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\\saul.datalatu.fi\svu\2024 Ikiliikkujat\5\Tulosliite\"/>
    </mc:Choice>
  </mc:AlternateContent>
  <xr:revisionPtr revIDLastSave="0" documentId="13_ncr:1_{E7FE676E-1AAB-4230-9B73-DC1FB2E415B9}" xr6:coauthVersionLast="47" xr6:coauthVersionMax="47" xr10:uidLastSave="{00000000-0000-0000-0000-000000000000}"/>
  <bookViews>
    <workbookView xWindow="6120" yWindow="150" windowWidth="10590" windowHeight="9940" firstSheet="1" activeTab="1" xr2:uid="{4E2A5C95-4D83-433A-BF1C-E0F798339C8A}"/>
  </bookViews>
  <sheets>
    <sheet name="Taul2" sheetId="2" r:id="rId1"/>
    <sheet name="Taul1" sheetId="1" r:id="rId2"/>
    <sheet name="Taul3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<sst xmlns="http://schemas.openxmlformats.org/spreadsheetml/2006/main" count="5149" uniqueCount="1291">
  <si>
    <t>Sijoitus</t>
  </si>
  <si>
    <t>Tulos</t>
  </si>
  <si>
    <t>Sarja</t>
  </si>
  <si>
    <t>Sukunimi</t>
  </si>
  <si>
    <t>Etunimi</t>
  </si>
  <si>
    <t>Jaakko</t>
  </si>
  <si>
    <t>Ida</t>
  </si>
  <si>
    <t>Leena</t>
  </si>
  <si>
    <t>Oki</t>
  </si>
  <si>
    <t>Teemu</t>
  </si>
  <si>
    <t>Mikhail</t>
  </si>
  <si>
    <t>Vesa</t>
  </si>
  <si>
    <t>Eerikki</t>
  </si>
  <si>
    <t>Sirpa</t>
  </si>
  <si>
    <t>Tanja</t>
  </si>
  <si>
    <t>Pasi</t>
  </si>
  <si>
    <t>Joni</t>
  </si>
  <si>
    <t>Simo</t>
  </si>
  <si>
    <t>Petri</t>
  </si>
  <si>
    <t>Jukka</t>
  </si>
  <si>
    <t>Pessi</t>
  </si>
  <si>
    <t>Johanna</t>
  </si>
  <si>
    <t>Virpi</t>
  </si>
  <si>
    <t>Sari</t>
  </si>
  <si>
    <t>Henry</t>
  </si>
  <si>
    <t>Jani</t>
  </si>
  <si>
    <t>Ingela</t>
  </si>
  <si>
    <t>Elisa</t>
  </si>
  <si>
    <t>Jyri</t>
  </si>
  <si>
    <t>Juha</t>
  </si>
  <si>
    <t>Marjukka</t>
  </si>
  <si>
    <t>Erja</t>
  </si>
  <si>
    <t>Harri</t>
  </si>
  <si>
    <t>Petteri</t>
  </si>
  <si>
    <t>Jari</t>
  </si>
  <si>
    <t>Tuula</t>
  </si>
  <si>
    <t>Kalevi</t>
  </si>
  <si>
    <t>Raimo</t>
  </si>
  <si>
    <t>Timo</t>
  </si>
  <si>
    <t>Reijo</t>
  </si>
  <si>
    <t>Sinikka</t>
  </si>
  <si>
    <t>Marjatta</t>
  </si>
  <si>
    <t>Jarmo</t>
  </si>
  <si>
    <t>Markku</t>
  </si>
  <si>
    <t>Pertti</t>
  </si>
  <si>
    <t>Sampo</t>
  </si>
  <si>
    <t>Laura</t>
  </si>
  <si>
    <t>Yesenia</t>
  </si>
  <si>
    <t>Jouko</t>
  </si>
  <si>
    <t>Antti</t>
  </si>
  <si>
    <t>Pekka</t>
  </si>
  <si>
    <t>Katri</t>
  </si>
  <si>
    <t>Miia</t>
  </si>
  <si>
    <t>Mirva</t>
  </si>
  <si>
    <t>Miika</t>
  </si>
  <si>
    <t>Kai</t>
  </si>
  <si>
    <t>Jouni</t>
  </si>
  <si>
    <t>Katrin</t>
  </si>
  <si>
    <t>Sanna</t>
  </si>
  <si>
    <t>Riikka</t>
  </si>
  <si>
    <t>Christer</t>
  </si>
  <si>
    <t>Mikael</t>
  </si>
  <si>
    <t>Heikki</t>
  </si>
  <si>
    <t>Kari</t>
  </si>
  <si>
    <t>Taisto</t>
  </si>
  <si>
    <t>Maija</t>
  </si>
  <si>
    <t>Varpu</t>
  </si>
  <si>
    <t>Terhi</t>
  </si>
  <si>
    <t>Annika</t>
  </si>
  <si>
    <t>Eini</t>
  </si>
  <si>
    <t>Satu</t>
  </si>
  <si>
    <t>Erika</t>
  </si>
  <si>
    <t>Katja</t>
  </si>
  <si>
    <t>Anne-Mari</t>
  </si>
  <si>
    <t>Katarina</t>
  </si>
  <si>
    <t>Tarmo</t>
  </si>
  <si>
    <t>Teuvo</t>
  </si>
  <si>
    <t>Ahti</t>
  </si>
  <si>
    <t>Sten</t>
  </si>
  <si>
    <t>Atte</t>
  </si>
  <si>
    <t>Anni</t>
  </si>
  <si>
    <t>Jussi-Pekka</t>
  </si>
  <si>
    <t>Eliisa</t>
  </si>
  <si>
    <t>Panu</t>
  </si>
  <si>
    <t>Anne</t>
  </si>
  <si>
    <t>Mikkel</t>
  </si>
  <si>
    <t>Teppo</t>
  </si>
  <si>
    <t>Thomas</t>
  </si>
  <si>
    <t>Rami</t>
  </si>
  <si>
    <t>Niklas</t>
  </si>
  <si>
    <t>Diana</t>
  </si>
  <si>
    <t>Klaus</t>
  </si>
  <si>
    <t>Hannele</t>
  </si>
  <si>
    <t>Jan</t>
  </si>
  <si>
    <t>Mikko</t>
  </si>
  <si>
    <t>Marko</t>
  </si>
  <si>
    <t>Karina</t>
  </si>
  <si>
    <t>Tomi</t>
  </si>
  <si>
    <t>Tessa</t>
  </si>
  <si>
    <t>Samuli</t>
  </si>
  <si>
    <t>Henna</t>
  </si>
  <si>
    <t>Matti</t>
  </si>
  <si>
    <t>Maire</t>
  </si>
  <si>
    <t>Ari</t>
  </si>
  <si>
    <t>Jorma</t>
  </si>
  <si>
    <t>Kunto</t>
  </si>
  <si>
    <t>Bjoern</t>
  </si>
  <si>
    <t>Frans</t>
  </si>
  <si>
    <t>Anniina</t>
  </si>
  <si>
    <t>Jaana</t>
  </si>
  <si>
    <t>Tiina</t>
  </si>
  <si>
    <t>Marjo</t>
  </si>
  <si>
    <t>Paula</t>
  </si>
  <si>
    <t>Anna-Liisa</t>
  </si>
  <si>
    <t>Tapio</t>
  </si>
  <si>
    <t>Kirsti</t>
  </si>
  <si>
    <t>Senni</t>
  </si>
  <si>
    <t>Markus</t>
  </si>
  <si>
    <t>Titta</t>
  </si>
  <si>
    <t>Marja</t>
  </si>
  <si>
    <t>Jukka-Pekka</t>
  </si>
  <si>
    <t>Risto</t>
  </si>
  <si>
    <t>Daniel</t>
  </si>
  <si>
    <t>Cecilia</t>
  </si>
  <si>
    <t>Henrika</t>
  </si>
  <si>
    <t>Jussi</t>
  </si>
  <si>
    <t>Piia</t>
  </si>
  <si>
    <t>Toni</t>
  </si>
  <si>
    <t>Tia</t>
  </si>
  <si>
    <t>Jonny</t>
  </si>
  <si>
    <t>Aki</t>
  </si>
  <si>
    <t>Tommy</t>
  </si>
  <si>
    <t>Sini</t>
  </si>
  <si>
    <t>Susanna</t>
  </si>
  <si>
    <t>Jarkko</t>
  </si>
  <si>
    <t>Rauno</t>
  </si>
  <si>
    <t>Pauli</t>
  </si>
  <si>
    <t>Lea</t>
  </si>
  <si>
    <t>Kristiina</t>
  </si>
  <si>
    <t>Juhani</t>
  </si>
  <si>
    <t>Anne-Maria</t>
  </si>
  <si>
    <t>Siv</t>
  </si>
  <si>
    <t>Virve</t>
  </si>
  <si>
    <t>Seija-Stina</t>
  </si>
  <si>
    <t>Liisa</t>
  </si>
  <si>
    <t>Eila</t>
  </si>
  <si>
    <t>Hannu</t>
  </si>
  <si>
    <t>Keijo</t>
  </si>
  <si>
    <t>Aaro</t>
  </si>
  <si>
    <t>Tauno</t>
  </si>
  <si>
    <t>Juhana</t>
  </si>
  <si>
    <t>Marju</t>
  </si>
  <si>
    <t>Inka</t>
  </si>
  <si>
    <t>Esko</t>
  </si>
  <si>
    <t>Sini-Maaria</t>
  </si>
  <si>
    <t>Juuso</t>
  </si>
  <si>
    <t>Sami</t>
  </si>
  <si>
    <t>Toini</t>
  </si>
  <si>
    <t>Adam</t>
  </si>
  <si>
    <t>Ninna</t>
  </si>
  <si>
    <t>Minna</t>
  </si>
  <si>
    <t>Tommi</t>
  </si>
  <si>
    <t>Mika</t>
  </si>
  <si>
    <t>Kirsi</t>
  </si>
  <si>
    <t>Kalle</t>
  </si>
  <si>
    <t>Heli</t>
  </si>
  <si>
    <t>Riitta</t>
  </si>
  <si>
    <t>Esa</t>
  </si>
  <si>
    <t>Ismo</t>
  </si>
  <si>
    <t/>
  </si>
  <si>
    <t>Ilkka</t>
  </si>
  <si>
    <t>Ralf</t>
  </si>
  <si>
    <t>Toivo</t>
  </si>
  <si>
    <t>Tornberg</t>
  </si>
  <si>
    <t>Hellman</t>
  </si>
  <si>
    <t>Rosqvist</t>
  </si>
  <si>
    <t>Vuonoranta</t>
  </si>
  <si>
    <t>Jokela</t>
  </si>
  <si>
    <t>Paramonov</t>
  </si>
  <si>
    <t>Seiriö</t>
  </si>
  <si>
    <t>Hietikko</t>
  </si>
  <si>
    <t>Pajamäki</t>
  </si>
  <si>
    <t>Liski</t>
  </si>
  <si>
    <t>Sipiläinen</t>
  </si>
  <si>
    <t>Tapper</t>
  </si>
  <si>
    <t>Myllyntaus</t>
  </si>
  <si>
    <t>Piispa</t>
  </si>
  <si>
    <t>Tauriainen</t>
  </si>
  <si>
    <t>Sundberg</t>
  </si>
  <si>
    <t>Lyyra</t>
  </si>
  <si>
    <t>Haikonen</t>
  </si>
  <si>
    <t>Hannuksela</t>
  </si>
  <si>
    <t>Yildiz</t>
  </si>
  <si>
    <t>Andberg</t>
  </si>
  <si>
    <t>Nygård Jungar</t>
  </si>
  <si>
    <t>Lahdensuo</t>
  </si>
  <si>
    <t>Huppunen</t>
  </si>
  <si>
    <t>Multanen</t>
  </si>
  <si>
    <t>Suominen</t>
  </si>
  <si>
    <t>Kauranen</t>
  </si>
  <si>
    <t>Pesonen</t>
  </si>
  <si>
    <t>Jaakkola</t>
  </si>
  <si>
    <t>Siekkinen</t>
  </si>
  <si>
    <t>Häkkinen</t>
  </si>
  <si>
    <t>Koskela</t>
  </si>
  <si>
    <t>Vähäkuopus</t>
  </si>
  <si>
    <t>Illaru</t>
  </si>
  <si>
    <t>Hanhinen</t>
  </si>
  <si>
    <t>Taipale</t>
  </si>
  <si>
    <t>Lipasti</t>
  </si>
  <si>
    <t>Rautasalo</t>
  </si>
  <si>
    <t>Kytölä</t>
  </si>
  <si>
    <t>Nousiainen</t>
  </si>
  <si>
    <t>Kiviharju</t>
  </si>
  <si>
    <t>Tuominen</t>
  </si>
  <si>
    <t>Kolehmainen</t>
  </si>
  <si>
    <t>Myllyniemi</t>
  </si>
  <si>
    <t>Juntunen</t>
  </si>
  <si>
    <t>Autere</t>
  </si>
  <si>
    <t>Uusitalo</t>
  </si>
  <si>
    <t>Paananen</t>
  </si>
  <si>
    <t>Uskalinmäki</t>
  </si>
  <si>
    <t>Hasa</t>
  </si>
  <si>
    <t>Koskinen</t>
  </si>
  <si>
    <t>Torasvirta</t>
  </si>
  <si>
    <t>Hieta</t>
  </si>
  <si>
    <t>Mertanen</t>
  </si>
  <si>
    <t>Westerberg</t>
  </si>
  <si>
    <t>Strömberg</t>
  </si>
  <si>
    <t>Ehrs</t>
  </si>
  <si>
    <t>Lähdekorpi</t>
  </si>
  <si>
    <t>Pykilä</t>
  </si>
  <si>
    <t>Kirstilä</t>
  </si>
  <si>
    <t>Pietilä</t>
  </si>
  <si>
    <t>Holmberg</t>
  </si>
  <si>
    <t>Kokkonen</t>
  </si>
  <si>
    <t>Savolainen</t>
  </si>
  <si>
    <t>Vasu</t>
  </si>
  <si>
    <t>Santaholma</t>
  </si>
  <si>
    <t>Utriainen</t>
  </si>
  <si>
    <t>Larinen</t>
  </si>
  <si>
    <t>Lindberg</t>
  </si>
  <si>
    <t>Kaukola</t>
  </si>
  <si>
    <t>Hansson</t>
  </si>
  <si>
    <t>Tupala</t>
  </si>
  <si>
    <t>Mettälä</t>
  </si>
  <si>
    <t>Finning</t>
  </si>
  <si>
    <t>Haglund</t>
  </si>
  <si>
    <t>Juopperi</t>
  </si>
  <si>
    <t>Korhonen</t>
  </si>
  <si>
    <t>Hakkarainen</t>
  </si>
  <si>
    <t>Blunden</t>
  </si>
  <si>
    <t>Heikkinen</t>
  </si>
  <si>
    <t>Reijonen</t>
  </si>
  <si>
    <t>Silkosuo</t>
  </si>
  <si>
    <t>Jantunen</t>
  </si>
  <si>
    <t>Rajaniemi</t>
  </si>
  <si>
    <t>Knif</t>
  </si>
  <si>
    <t>Syrjälä</t>
  </si>
  <si>
    <t>Sandberg</t>
  </si>
  <si>
    <t>Eskelinen</t>
  </si>
  <si>
    <t>Urho</t>
  </si>
  <si>
    <t>Wikblom</t>
  </si>
  <si>
    <t>Sjöblom</t>
  </si>
  <si>
    <t>Kivistö</t>
  </si>
  <si>
    <t>Kaas</t>
  </si>
  <si>
    <t>Tyni</t>
  </si>
  <si>
    <t>Metsäranta</t>
  </si>
  <si>
    <t>Nurminen</t>
  </si>
  <si>
    <t>Virtanen</t>
  </si>
  <si>
    <t>Danielsson</t>
  </si>
  <si>
    <t>Viitanen</t>
  </si>
  <si>
    <t>Kauppila</t>
  </si>
  <si>
    <t>Kanto</t>
  </si>
  <si>
    <t>Lindholm</t>
  </si>
  <si>
    <t>Tillgren</t>
  </si>
  <si>
    <t>Kouvo</t>
  </si>
  <si>
    <t>Miihkinen</t>
  </si>
  <si>
    <t>Anunti</t>
  </si>
  <si>
    <t>Viitala</t>
  </si>
  <si>
    <t>Pohjola</t>
  </si>
  <si>
    <t>Ahonen</t>
  </si>
  <si>
    <t>Aartola</t>
  </si>
  <si>
    <t>Liikala</t>
  </si>
  <si>
    <t>Sundell</t>
  </si>
  <si>
    <t>Mäki</t>
  </si>
  <si>
    <t>Viiru</t>
  </si>
  <si>
    <t>Backman</t>
  </si>
  <si>
    <t>Suvanto</t>
  </si>
  <si>
    <t>Häggblom</t>
  </si>
  <si>
    <t>Kovalenko</t>
  </si>
  <si>
    <t>Huuskonen</t>
  </si>
  <si>
    <t>Sieviläinen</t>
  </si>
  <si>
    <t>Lampén</t>
  </si>
  <si>
    <t>Sjögren</t>
  </si>
  <si>
    <t>Collan Andersin</t>
  </si>
  <si>
    <t>Myllykangas</t>
  </si>
  <si>
    <t>Hurmerinta</t>
  </si>
  <si>
    <t>Nurmi</t>
  </si>
  <si>
    <t>Salminen</t>
  </si>
  <si>
    <t>Hakakari</t>
  </si>
  <si>
    <t>Pitkänen</t>
  </si>
  <si>
    <t>Sopanen</t>
  </si>
  <si>
    <t>Vallioniemi</t>
  </si>
  <si>
    <t>Sillman</t>
  </si>
  <si>
    <t>Kois</t>
  </si>
  <si>
    <t>Hassinen</t>
  </si>
  <si>
    <t>Malila</t>
  </si>
  <si>
    <t>Murto</t>
  </si>
  <si>
    <t>Inkinen</t>
  </si>
  <si>
    <t>Sjölind</t>
  </si>
  <si>
    <t>Österlund</t>
  </si>
  <si>
    <t>Tukeva</t>
  </si>
  <si>
    <t>Lustila</t>
  </si>
  <si>
    <t>Juvonen</t>
  </si>
  <si>
    <t>Komulainen</t>
  </si>
  <si>
    <t>Kraft</t>
  </si>
  <si>
    <t>Karlsson</t>
  </si>
  <si>
    <t>Lahti</t>
  </si>
  <si>
    <t>Haapalainen</t>
  </si>
  <si>
    <t>Aura</t>
  </si>
  <si>
    <t>Lehtonen</t>
  </si>
  <si>
    <t>Lompolojärvi</t>
  </si>
  <si>
    <t>Vuori</t>
  </si>
  <si>
    <t>Jutila</t>
  </si>
  <si>
    <t>Karstila</t>
  </si>
  <si>
    <t>Riikonen</t>
  </si>
  <si>
    <t>Merinen</t>
  </si>
  <si>
    <t>Havukainen</t>
  </si>
  <si>
    <t>Pirttilä</t>
  </si>
  <si>
    <t>Peltola</t>
  </si>
  <si>
    <t>Andersin</t>
  </si>
  <si>
    <t>Ikäheimo</t>
  </si>
  <si>
    <t>Vesalainen</t>
  </si>
  <si>
    <t>Jokinen</t>
  </si>
  <si>
    <t>Karlström</t>
  </si>
  <si>
    <t>Lännistö</t>
  </si>
  <si>
    <t>Mäkitörmä</t>
  </si>
  <si>
    <t>Haanpää</t>
  </si>
  <si>
    <t>Seppänen</t>
  </si>
  <si>
    <t>Jumisko</t>
  </si>
  <si>
    <t>Kortesluoma</t>
  </si>
  <si>
    <t>Yli-Hallila</t>
  </si>
  <si>
    <t>Aaltonen</t>
  </si>
  <si>
    <t>Vahtera</t>
  </si>
  <si>
    <t>Niekka</t>
  </si>
  <si>
    <t>Pynnönen</t>
  </si>
  <si>
    <t>Pylkkänen</t>
  </si>
  <si>
    <t>Tukkinen</t>
  </si>
  <si>
    <t>Palosaari</t>
  </si>
  <si>
    <t>Mäkelä</t>
  </si>
  <si>
    <t>Rantanen</t>
  </si>
  <si>
    <t>Saarinen</t>
  </si>
  <si>
    <t>Kiri</t>
  </si>
  <si>
    <t>Rinne</t>
  </si>
  <si>
    <t>Sormunen</t>
  </si>
  <si>
    <t>Maksimainen</t>
  </si>
  <si>
    <t>Ekholm</t>
  </si>
  <si>
    <t>Talvinen</t>
  </si>
  <si>
    <t>Sivula</t>
  </si>
  <si>
    <t>Riutta</t>
  </si>
  <si>
    <t>Sillanpää</t>
  </si>
  <si>
    <t>Jämsen</t>
  </si>
  <si>
    <t>Pihlman</t>
  </si>
  <si>
    <t>Kittilä</t>
  </si>
  <si>
    <t>Raskinen</t>
  </si>
  <si>
    <t>Näse</t>
  </si>
  <si>
    <t>Soininen</t>
  </si>
  <si>
    <t>Sirviö</t>
  </si>
  <si>
    <t>Keskimäki</t>
  </si>
  <si>
    <t>Nummenpää</t>
  </si>
  <si>
    <t>Vainionpää</t>
  </si>
  <si>
    <t>Huotilainen</t>
  </si>
  <si>
    <t>Pöyhölä</t>
  </si>
  <si>
    <t>Yijälä</t>
  </si>
  <si>
    <t>Jussila</t>
  </si>
  <si>
    <t>Herlevi-Malila</t>
  </si>
  <si>
    <t>Peura</t>
  </si>
  <si>
    <t>Rajamäki</t>
  </si>
  <si>
    <t>Kiuru</t>
  </si>
  <si>
    <t>Rastas</t>
  </si>
  <si>
    <t>Tenhu</t>
  </si>
  <si>
    <t>Viljola</t>
  </si>
  <si>
    <t>Vakkuri</t>
  </si>
  <si>
    <t>Neuvonen</t>
  </si>
  <si>
    <t>Högnäs</t>
  </si>
  <si>
    <t>Aalto</t>
  </si>
  <si>
    <t>Laji</t>
  </si>
  <si>
    <t>100m</t>
  </si>
  <si>
    <t>200m</t>
  </si>
  <si>
    <t>400m</t>
  </si>
  <si>
    <t>100m Hurdles</t>
  </si>
  <si>
    <t>110m Hurdles</t>
  </si>
  <si>
    <t>400m Hurdles</t>
  </si>
  <si>
    <t>800m</t>
  </si>
  <si>
    <t>1500m</t>
  </si>
  <si>
    <t>5000m</t>
  </si>
  <si>
    <t>3000m Steeplechase</t>
  </si>
  <si>
    <t>High Jump</t>
  </si>
  <si>
    <t>Long Jump</t>
  </si>
  <si>
    <t>Pole Vault</t>
  </si>
  <si>
    <t>Triple Jump</t>
  </si>
  <si>
    <t>Shot Put</t>
  </si>
  <si>
    <t>Hammer Throw</t>
  </si>
  <si>
    <t>Discus Throw</t>
  </si>
  <si>
    <t>Javelin Throw</t>
  </si>
  <si>
    <t>4x100m</t>
  </si>
  <si>
    <t>4x400m</t>
  </si>
  <si>
    <t>2000m Steeplechase</t>
  </si>
  <si>
    <t>5000m Race Walk</t>
  </si>
  <si>
    <t>Weight Throw</t>
  </si>
  <si>
    <t>300m Hurdles</t>
  </si>
  <si>
    <t>80m Hurdles</t>
  </si>
  <si>
    <t>200m Hurdles</t>
  </si>
  <si>
    <t>Decathlon</t>
  </si>
  <si>
    <t>Heptathlon</t>
  </si>
  <si>
    <t>Throws Pentathlon</t>
  </si>
  <si>
    <t>12.18</t>
  </si>
  <si>
    <t>13.26</t>
  </si>
  <si>
    <t>13.16</t>
  </si>
  <si>
    <t>13.71</t>
  </si>
  <si>
    <t>11.89</t>
  </si>
  <si>
    <t>11.91</t>
  </si>
  <si>
    <t>12.49</t>
  </si>
  <si>
    <t>12.74</t>
  </si>
  <si>
    <t>11.78</t>
  </si>
  <si>
    <t>11.79</t>
  </si>
  <si>
    <t>13.72</t>
  </si>
  <si>
    <t>13.56</t>
  </si>
  <si>
    <t>14.08</t>
  </si>
  <si>
    <t>14.43</t>
  </si>
  <si>
    <t>12.04</t>
  </si>
  <si>
    <t>12.29</t>
  </si>
  <si>
    <t>12.40</t>
  </si>
  <si>
    <t>14.32</t>
  </si>
  <si>
    <t>11.99</t>
  </si>
  <si>
    <t>12.41</t>
  </si>
  <si>
    <t>12.27</t>
  </si>
  <si>
    <t>11.87</t>
  </si>
  <si>
    <t>12.37</t>
  </si>
  <si>
    <t>14.01</t>
  </si>
  <si>
    <t>14.89</t>
  </si>
  <si>
    <t>15.60</t>
  </si>
  <si>
    <t>13.91</t>
  </si>
  <si>
    <t>13.11</t>
  </si>
  <si>
    <t>14.58</t>
  </si>
  <si>
    <t>14.22</t>
  </si>
  <si>
    <t>14.66</t>
  </si>
  <si>
    <t>13.63</t>
  </si>
  <si>
    <t>18.31</t>
  </si>
  <si>
    <t>13.03</t>
  </si>
  <si>
    <t>13.35</t>
  </si>
  <si>
    <t>13.48</t>
  </si>
  <si>
    <t>14.31</t>
  </si>
  <si>
    <t>16.94</t>
  </si>
  <si>
    <t>17.69</t>
  </si>
  <si>
    <t>14.78</t>
  </si>
  <si>
    <t>DQ</t>
  </si>
  <si>
    <t>15.95</t>
  </si>
  <si>
    <t>15.47</t>
  </si>
  <si>
    <t>15.97</t>
  </si>
  <si>
    <t>23.89</t>
  </si>
  <si>
    <t>15.42</t>
  </si>
  <si>
    <t>16.10</t>
  </si>
  <si>
    <t>16.18</t>
  </si>
  <si>
    <t>17.51</t>
  </si>
  <si>
    <t>22.82</t>
  </si>
  <si>
    <t>27.36</t>
  </si>
  <si>
    <t>22.32</t>
  </si>
  <si>
    <t>22.31</t>
  </si>
  <si>
    <t>26.73</t>
  </si>
  <si>
    <t>27.69</t>
  </si>
  <si>
    <t>23.70</t>
  </si>
  <si>
    <t>23.78</t>
  </si>
  <si>
    <t>23.77</t>
  </si>
  <si>
    <t>DNF</t>
  </si>
  <si>
    <t>28.60</t>
  </si>
  <si>
    <t>24.34</t>
  </si>
  <si>
    <t>24.80</t>
  </si>
  <si>
    <t>28.87</t>
  </si>
  <si>
    <t>24.45</t>
  </si>
  <si>
    <t>24.94</t>
  </si>
  <si>
    <t>31.18</t>
  </si>
  <si>
    <t>31.90</t>
  </si>
  <si>
    <t>32.41</t>
  </si>
  <si>
    <t>23.87</t>
  </si>
  <si>
    <t>26.05</t>
  </si>
  <si>
    <t>28.40</t>
  </si>
  <si>
    <t>28.76</t>
  </si>
  <si>
    <t>29.66</t>
  </si>
  <si>
    <t>32.06</t>
  </si>
  <si>
    <t>23.85</t>
  </si>
  <si>
    <t>28.80</t>
  </si>
  <si>
    <t>29.29</t>
  </si>
  <si>
    <t>29.73</t>
  </si>
  <si>
    <t>28.95</t>
  </si>
  <si>
    <t>33.76</t>
  </si>
  <si>
    <t>28.02</t>
  </si>
  <si>
    <t>29.88</t>
  </si>
  <si>
    <t>29.94</t>
  </si>
  <si>
    <t>36.96</t>
  </si>
  <si>
    <t>31.07</t>
  </si>
  <si>
    <t>34.73</t>
  </si>
  <si>
    <t>36.09</t>
  </si>
  <si>
    <t>1:01.03</t>
  </si>
  <si>
    <t>54.03</t>
  </si>
  <si>
    <t>35.28</t>
  </si>
  <si>
    <t>33.30</t>
  </si>
  <si>
    <t>34.71</t>
  </si>
  <si>
    <t>1:01.54</t>
  </si>
  <si>
    <t>1:02.14</t>
  </si>
  <si>
    <t>53.22</t>
  </si>
  <si>
    <t>1:02.20</t>
  </si>
  <si>
    <t>1:02.54</t>
  </si>
  <si>
    <t>52.36</t>
  </si>
  <si>
    <t>1:02.25</t>
  </si>
  <si>
    <t>52.05</t>
  </si>
  <si>
    <t>52.58</t>
  </si>
  <si>
    <t>54.84</t>
  </si>
  <si>
    <t>52.44</t>
  </si>
  <si>
    <t>55.16</t>
  </si>
  <si>
    <t>53.49</t>
  </si>
  <si>
    <t>56.56</t>
  </si>
  <si>
    <t>58.82</t>
  </si>
  <si>
    <t>1:03.38</t>
  </si>
  <si>
    <t>1:00.63</t>
  </si>
  <si>
    <t>1:07.01</t>
  </si>
  <si>
    <t>1:02.06</t>
  </si>
  <si>
    <t>1:05.65</t>
  </si>
  <si>
    <t>1:02.47</t>
  </si>
  <si>
    <t>1:22.02</t>
  </si>
  <si>
    <t>1:22.77</t>
  </si>
  <si>
    <t>1:08.69</t>
  </si>
  <si>
    <t>1:26.51</t>
  </si>
  <si>
    <t>1:08.0</t>
  </si>
  <si>
    <t>1:08.06</t>
  </si>
  <si>
    <t>1:16.56</t>
  </si>
  <si>
    <t>1:16.92</t>
  </si>
  <si>
    <t>1:17.74</t>
  </si>
  <si>
    <t>1:18.63</t>
  </si>
  <si>
    <t>1:12.69</t>
  </si>
  <si>
    <t>1:15.60</t>
  </si>
  <si>
    <t>1:20.27</t>
  </si>
  <si>
    <t>1:20.61</t>
  </si>
  <si>
    <t>1:09.47</t>
  </si>
  <si>
    <t>1:13.71</t>
  </si>
  <si>
    <t>1:18.74</t>
  </si>
  <si>
    <t>1:25.09</t>
  </si>
  <si>
    <t>1:20.10</t>
  </si>
  <si>
    <t>1:27.28</t>
  </si>
  <si>
    <t>1:20.11</t>
  </si>
  <si>
    <t>1:32.25</t>
  </si>
  <si>
    <t>1:40.24</t>
  </si>
  <si>
    <t>16.77</t>
  </si>
  <si>
    <t>23.30</t>
  </si>
  <si>
    <t>20.32</t>
  </si>
  <si>
    <t>17.60</t>
  </si>
  <si>
    <t>30.80</t>
  </si>
  <si>
    <t>16.91</t>
  </si>
  <si>
    <t>1:07.15</t>
  </si>
  <si>
    <t>1:07.28</t>
  </si>
  <si>
    <t>1:04.41</t>
  </si>
  <si>
    <t>1:06.11</t>
  </si>
  <si>
    <t>1:19.79</t>
  </si>
  <si>
    <t>1:21.32</t>
  </si>
  <si>
    <t>1:18.50</t>
  </si>
  <si>
    <t>1:59.94</t>
  </si>
  <si>
    <t>2:22.75</t>
  </si>
  <si>
    <t>2:12.38</t>
  </si>
  <si>
    <t>2:28.70</t>
  </si>
  <si>
    <t>2:28.50</t>
  </si>
  <si>
    <t>2:51.41</t>
  </si>
  <si>
    <t>2:56.30</t>
  </si>
  <si>
    <t>3:06.74</t>
  </si>
  <si>
    <t>2:15.78</t>
  </si>
  <si>
    <t>3:06.87</t>
  </si>
  <si>
    <t>2:17.49</t>
  </si>
  <si>
    <t>2:15.62</t>
  </si>
  <si>
    <t>2:47.05</t>
  </si>
  <si>
    <t>3:40.69</t>
  </si>
  <si>
    <t>2:38.84</t>
  </si>
  <si>
    <t>2:59.89</t>
  </si>
  <si>
    <t>3:10.98</t>
  </si>
  <si>
    <t>3:22.19</t>
  </si>
  <si>
    <t>2:54.01</t>
  </si>
  <si>
    <t>3:04.97</t>
  </si>
  <si>
    <t>3:12.44</t>
  </si>
  <si>
    <t>3:43.95</t>
  </si>
  <si>
    <t>6:38.34</t>
  </si>
  <si>
    <t>3:17.11</t>
  </si>
  <si>
    <t>3:20.28</t>
  </si>
  <si>
    <t>4:10.31</t>
  </si>
  <si>
    <t>3:59.86</t>
  </si>
  <si>
    <t>5:02.94</t>
  </si>
  <si>
    <t>4:24.41</t>
  </si>
  <si>
    <t>4:47.30</t>
  </si>
  <si>
    <t>4:25.54</t>
  </si>
  <si>
    <t>5:00.52</t>
  </si>
  <si>
    <t>4:21.20</t>
  </si>
  <si>
    <t>5:19.81</t>
  </si>
  <si>
    <t>4:47.78</t>
  </si>
  <si>
    <t>5:50.34</t>
  </si>
  <si>
    <t>5:20.25</t>
  </si>
  <si>
    <t>7:29.50</t>
  </si>
  <si>
    <t>6:54.10</t>
  </si>
  <si>
    <t>7:23.61</t>
  </si>
  <si>
    <t>6:29.99</t>
  </si>
  <si>
    <t>6:05.92</t>
  </si>
  <si>
    <t>6:45.88</t>
  </si>
  <si>
    <t>8:46.68</t>
  </si>
  <si>
    <t>8:06.20</t>
  </si>
  <si>
    <t>15:29.08</t>
  </si>
  <si>
    <t>16:02.03</t>
  </si>
  <si>
    <t>17:45.68</t>
  </si>
  <si>
    <t>17:49.20</t>
  </si>
  <si>
    <t>17:57.43</t>
  </si>
  <si>
    <t>17:54.70</t>
  </si>
  <si>
    <t>18:49.51</t>
  </si>
  <si>
    <t>20:52.41</t>
  </si>
  <si>
    <t>19:48.16</t>
  </si>
  <si>
    <t>21:00.99</t>
  </si>
  <si>
    <t>17:58.85</t>
  </si>
  <si>
    <t>23:25.85</t>
  </si>
  <si>
    <t>30:57.15</t>
  </si>
  <si>
    <t>10:16.90</t>
  </si>
  <si>
    <t>10:24.04</t>
  </si>
  <si>
    <t>10:29.86</t>
  </si>
  <si>
    <t>1.68</t>
  </si>
  <si>
    <t>1.60</t>
  </si>
  <si>
    <t>1.25</t>
  </si>
  <si>
    <t>1.75</t>
  </si>
  <si>
    <t>1.44</t>
  </si>
  <si>
    <t>1.54</t>
  </si>
  <si>
    <t>1.42</t>
  </si>
  <si>
    <t>1.21</t>
  </si>
  <si>
    <t>1.66</t>
  </si>
  <si>
    <t>1.65</t>
  </si>
  <si>
    <t>1.50</t>
  </si>
  <si>
    <t>1.72</t>
  </si>
  <si>
    <t>1.27</t>
  </si>
  <si>
    <t>1.45</t>
  </si>
  <si>
    <t>1.33</t>
  </si>
  <si>
    <t>1.04</t>
  </si>
  <si>
    <t>1.40</t>
  </si>
  <si>
    <t>1.36</t>
  </si>
  <si>
    <t>1.14</t>
  </si>
  <si>
    <t>1.11</t>
  </si>
  <si>
    <t>0.94</t>
  </si>
  <si>
    <t>0.85</t>
  </si>
  <si>
    <t>1.15</t>
  </si>
  <si>
    <t>1.30</t>
  </si>
  <si>
    <t>1.18</t>
  </si>
  <si>
    <t>1.39</t>
  </si>
  <si>
    <t>1.24</t>
  </si>
  <si>
    <t>NM</t>
  </si>
  <si>
    <t>6.61</t>
  </si>
  <si>
    <t>4.90</t>
  </si>
  <si>
    <t>5.21</t>
  </si>
  <si>
    <t>4.50</t>
  </si>
  <si>
    <t>4.39</t>
  </si>
  <si>
    <t>5.73</t>
  </si>
  <si>
    <t>4.27</t>
  </si>
  <si>
    <t>4.03</t>
  </si>
  <si>
    <t>3.66</t>
  </si>
  <si>
    <t>4.10</t>
  </si>
  <si>
    <t>5.35</t>
  </si>
  <si>
    <t>5.30</t>
  </si>
  <si>
    <t>4.00</t>
  </si>
  <si>
    <t>4.31</t>
  </si>
  <si>
    <t>3.17</t>
  </si>
  <si>
    <t>4.84</t>
  </si>
  <si>
    <t>3.31</t>
  </si>
  <si>
    <t>3.84</t>
  </si>
  <si>
    <t>4.16</t>
  </si>
  <si>
    <t>4.12</t>
  </si>
  <si>
    <t>3.26</t>
  </si>
  <si>
    <t>3.61</t>
  </si>
  <si>
    <t>3.19</t>
  </si>
  <si>
    <t>4.58</t>
  </si>
  <si>
    <t>4.07</t>
  </si>
  <si>
    <t>4.26</t>
  </si>
  <si>
    <t>4.23</t>
  </si>
  <si>
    <t>4.19</t>
  </si>
  <si>
    <t>2.97</t>
  </si>
  <si>
    <t>4.01</t>
  </si>
  <si>
    <t>3.76</t>
  </si>
  <si>
    <t>3.34</t>
  </si>
  <si>
    <t>3.53</t>
  </si>
  <si>
    <t>2.29</t>
  </si>
  <si>
    <t>2.58</t>
  </si>
  <si>
    <t>2.33</t>
  </si>
  <si>
    <t>1.92</t>
  </si>
  <si>
    <t>0.89</t>
  </si>
  <si>
    <t>3.85</t>
  </si>
  <si>
    <t>3.39</t>
  </si>
  <si>
    <t>2.99</t>
  </si>
  <si>
    <t>2.00</t>
  </si>
  <si>
    <t>2.70</t>
  </si>
  <si>
    <t>3.00</t>
  </si>
  <si>
    <t>3.95</t>
  </si>
  <si>
    <t>2.80</t>
  </si>
  <si>
    <t>2.65</t>
  </si>
  <si>
    <t>2.10</t>
  </si>
  <si>
    <t>2.95</t>
  </si>
  <si>
    <t>2.05</t>
  </si>
  <si>
    <t>2.30</t>
  </si>
  <si>
    <t>11.62</t>
  </si>
  <si>
    <t>10.84</t>
  </si>
  <si>
    <t>14.53</t>
  </si>
  <si>
    <t>13.49</t>
  </si>
  <si>
    <t>10.46</t>
  </si>
  <si>
    <t>8.36</t>
  </si>
  <si>
    <t>9.02</t>
  </si>
  <si>
    <t>8.41</t>
  </si>
  <si>
    <t>9.23</t>
  </si>
  <si>
    <t>8.68</t>
  </si>
  <si>
    <t>7.21</t>
  </si>
  <si>
    <t>8.63</t>
  </si>
  <si>
    <t>7.07</t>
  </si>
  <si>
    <t>6.50</t>
  </si>
  <si>
    <t>9.87</t>
  </si>
  <si>
    <t>8.83</t>
  </si>
  <si>
    <t>8.48</t>
  </si>
  <si>
    <t>6.34</t>
  </si>
  <si>
    <t>5.69</t>
  </si>
  <si>
    <t>5.37</t>
  </si>
  <si>
    <t>10.24</t>
  </si>
  <si>
    <t>8.86</t>
  </si>
  <si>
    <t>14.93</t>
  </si>
  <si>
    <t>10.30</t>
  </si>
  <si>
    <t>9.76</t>
  </si>
  <si>
    <t>9.00</t>
  </si>
  <si>
    <t>14.83</t>
  </si>
  <si>
    <t>10.62</t>
  </si>
  <si>
    <t>12.13</t>
  </si>
  <si>
    <t>5.90</t>
  </si>
  <si>
    <t>13.68</t>
  </si>
  <si>
    <t>10.23</t>
  </si>
  <si>
    <t>12.75</t>
  </si>
  <si>
    <t>6.62</t>
  </si>
  <si>
    <t>11.93</t>
  </si>
  <si>
    <t>9.01</t>
  </si>
  <si>
    <t>9.33</t>
  </si>
  <si>
    <t>8.93</t>
  </si>
  <si>
    <t>6.78</t>
  </si>
  <si>
    <t>10.25</t>
  </si>
  <si>
    <t>9.69</t>
  </si>
  <si>
    <t>10.70</t>
  </si>
  <si>
    <t>8.88</t>
  </si>
  <si>
    <t>9.72</t>
  </si>
  <si>
    <t>8.99</t>
  </si>
  <si>
    <t>13.07</t>
  </si>
  <si>
    <t>11.76</t>
  </si>
  <si>
    <t>8.87</t>
  </si>
  <si>
    <t>10.00</t>
  </si>
  <si>
    <t>9.56</t>
  </si>
  <si>
    <t>8.85</t>
  </si>
  <si>
    <t>9.05</t>
  </si>
  <si>
    <t>8.55</t>
  </si>
  <si>
    <t>7.77</t>
  </si>
  <si>
    <t>10.59</t>
  </si>
  <si>
    <t>10.44</t>
  </si>
  <si>
    <t>11.20</t>
  </si>
  <si>
    <t>10.35</t>
  </si>
  <si>
    <t>9.11</t>
  </si>
  <si>
    <t>11.34</t>
  </si>
  <si>
    <t>9.80</t>
  </si>
  <si>
    <t>10.15</t>
  </si>
  <si>
    <t>7.91</t>
  </si>
  <si>
    <t>9.47</t>
  </si>
  <si>
    <t>9.34</t>
  </si>
  <si>
    <t>7.45</t>
  </si>
  <si>
    <t>9.18</t>
  </si>
  <si>
    <t>7.93</t>
  </si>
  <si>
    <t>6.58</t>
  </si>
  <si>
    <t>6.54</t>
  </si>
  <si>
    <t>6.33</t>
  </si>
  <si>
    <t>12.58</t>
  </si>
  <si>
    <t>12.25</t>
  </si>
  <si>
    <t>10.82</t>
  </si>
  <si>
    <t>10.54</t>
  </si>
  <si>
    <t>8.13</t>
  </si>
  <si>
    <t>7.62</t>
  </si>
  <si>
    <t>11.96</t>
  </si>
  <si>
    <t>7.27</t>
  </si>
  <si>
    <t>4.76</t>
  </si>
  <si>
    <t>7.01</t>
  </si>
  <si>
    <t>11.59</t>
  </si>
  <si>
    <t>8.61</t>
  </si>
  <si>
    <t>8.23</t>
  </si>
  <si>
    <t>6.52</t>
  </si>
  <si>
    <t>7.70</t>
  </si>
  <si>
    <t>12.10</t>
  </si>
  <si>
    <t>9.50</t>
  </si>
  <si>
    <t>9.10</t>
  </si>
  <si>
    <t>9.29</t>
  </si>
  <si>
    <t>7.47</t>
  </si>
  <si>
    <t>6.18</t>
  </si>
  <si>
    <t>35.36</t>
  </si>
  <si>
    <t>29.18</t>
  </si>
  <si>
    <t>38.65</t>
  </si>
  <si>
    <t>37.32</t>
  </si>
  <si>
    <t>30.04</t>
  </si>
  <si>
    <t>27.49</t>
  </si>
  <si>
    <t>41.35</t>
  </si>
  <si>
    <t>24.52</t>
  </si>
  <si>
    <t>53.85</t>
  </si>
  <si>
    <t>34.10</t>
  </si>
  <si>
    <t>38.35</t>
  </si>
  <si>
    <t>33.97</t>
  </si>
  <si>
    <t>34.17</t>
  </si>
  <si>
    <t>28.33</t>
  </si>
  <si>
    <t>38.25</t>
  </si>
  <si>
    <t>31.03</t>
  </si>
  <si>
    <t>23.75</t>
  </si>
  <si>
    <t>45.41</t>
  </si>
  <si>
    <t>35.25</t>
  </si>
  <si>
    <t>26.83</t>
  </si>
  <si>
    <t>24.57</t>
  </si>
  <si>
    <t>44.78</t>
  </si>
  <si>
    <t>42.96</t>
  </si>
  <si>
    <t>42.75</t>
  </si>
  <si>
    <t>22.65</t>
  </si>
  <si>
    <t>41.77</t>
  </si>
  <si>
    <t>38.69</t>
  </si>
  <si>
    <t>29.46</t>
  </si>
  <si>
    <t>37.83</t>
  </si>
  <si>
    <t>31.57</t>
  </si>
  <si>
    <t>26.07</t>
  </si>
  <si>
    <t>31.20</t>
  </si>
  <si>
    <t>33.28</t>
  </si>
  <si>
    <t>30.47</t>
  </si>
  <si>
    <t>31.63</t>
  </si>
  <si>
    <t>23.14</t>
  </si>
  <si>
    <t>18.16</t>
  </si>
  <si>
    <t>15.18</t>
  </si>
  <si>
    <t>32.58</t>
  </si>
  <si>
    <t>25.99</t>
  </si>
  <si>
    <t>18.92</t>
  </si>
  <si>
    <t>33.83</t>
  </si>
  <si>
    <t>30.66</t>
  </si>
  <si>
    <t>27.80</t>
  </si>
  <si>
    <t>45.85</t>
  </si>
  <si>
    <t>30.34</t>
  </si>
  <si>
    <t>29.04</t>
  </si>
  <si>
    <t>26.33</t>
  </si>
  <si>
    <t>44.91</t>
  </si>
  <si>
    <t>28.46</t>
  </si>
  <si>
    <t>18.81</t>
  </si>
  <si>
    <t>26.76</t>
  </si>
  <si>
    <t>24.37</t>
  </si>
  <si>
    <t>19.54</t>
  </si>
  <si>
    <t>42.29</t>
  </si>
  <si>
    <t>38.17</t>
  </si>
  <si>
    <t>31.92</t>
  </si>
  <si>
    <t>27.13</t>
  </si>
  <si>
    <t>17.62</t>
  </si>
  <si>
    <t>25.33</t>
  </si>
  <si>
    <t>17.26</t>
  </si>
  <si>
    <t>26.48</t>
  </si>
  <si>
    <t>29.84</t>
  </si>
  <si>
    <t>29.74</t>
  </si>
  <si>
    <t>27.66</t>
  </si>
  <si>
    <t>30.62</t>
  </si>
  <si>
    <t>27.55</t>
  </si>
  <si>
    <t>38.84</t>
  </si>
  <si>
    <t>32.65</t>
  </si>
  <si>
    <t>46.78</t>
  </si>
  <si>
    <t>30.43</t>
  </si>
  <si>
    <t>22.07</t>
  </si>
  <si>
    <t>17.77</t>
  </si>
  <si>
    <t>33.92</t>
  </si>
  <si>
    <t>17.82</t>
  </si>
  <si>
    <t>23.96</t>
  </si>
  <si>
    <t>47.48</t>
  </si>
  <si>
    <t>28.94</t>
  </si>
  <si>
    <t>30.28</t>
  </si>
  <si>
    <t>29.69</t>
  </si>
  <si>
    <t>45.75</t>
  </si>
  <si>
    <t>24.03</t>
  </si>
  <si>
    <t>16.45</t>
  </si>
  <si>
    <t>24.22</t>
  </si>
  <si>
    <t>23.23</t>
  </si>
  <si>
    <t>41.93</t>
  </si>
  <si>
    <t>32.22</t>
  </si>
  <si>
    <t>32.60</t>
  </si>
  <si>
    <t>28.01</t>
  </si>
  <si>
    <t>32.24</t>
  </si>
  <si>
    <t>34.16</t>
  </si>
  <si>
    <t>25.02</t>
  </si>
  <si>
    <t>33.96</t>
  </si>
  <si>
    <t>30.88</t>
  </si>
  <si>
    <t>24.71</t>
  </si>
  <si>
    <t>27.27</t>
  </si>
  <si>
    <t>22.59</t>
  </si>
  <si>
    <t>33.57</t>
  </si>
  <si>
    <t>23.98</t>
  </si>
  <si>
    <t>46.42</t>
  </si>
  <si>
    <t>31.94</t>
  </si>
  <si>
    <t>20.47</t>
  </si>
  <si>
    <t>16.61</t>
  </si>
  <si>
    <t>16.19</t>
  </si>
  <si>
    <t>15.87</t>
  </si>
  <si>
    <t>13.41</t>
  </si>
  <si>
    <t>22.73</t>
  </si>
  <si>
    <t>19.56</t>
  </si>
  <si>
    <t>19.66</t>
  </si>
  <si>
    <t>21.34</t>
  </si>
  <si>
    <t>16.16</t>
  </si>
  <si>
    <t>41.59</t>
  </si>
  <si>
    <t>40.45</t>
  </si>
  <si>
    <t>34.74</t>
  </si>
  <si>
    <t>41.61</t>
  </si>
  <si>
    <t>16.30</t>
  </si>
  <si>
    <t>10.12</t>
  </si>
  <si>
    <t>17.43</t>
  </si>
  <si>
    <t>17.07</t>
  </si>
  <si>
    <t>10.74</t>
  </si>
  <si>
    <t>19.93</t>
  </si>
  <si>
    <t>14.00</t>
  </si>
  <si>
    <t>20.77</t>
  </si>
  <si>
    <t>15.14</t>
  </si>
  <si>
    <t>29.44</t>
  </si>
  <si>
    <t>26.00</t>
  </si>
  <si>
    <t>25.31</t>
  </si>
  <si>
    <t>19.89</t>
  </si>
  <si>
    <t>45.83</t>
  </si>
  <si>
    <t>42.39</t>
  </si>
  <si>
    <t>41.02</t>
  </si>
  <si>
    <t>37.61</t>
  </si>
  <si>
    <t>35.10</t>
  </si>
  <si>
    <t>54.13</t>
  </si>
  <si>
    <t>21.54</t>
  </si>
  <si>
    <t>39.56</t>
  </si>
  <si>
    <t>34.27</t>
  </si>
  <si>
    <t>35.49</t>
  </si>
  <si>
    <t>21.96</t>
  </si>
  <si>
    <t>29.48</t>
  </si>
  <si>
    <t>31.59</t>
  </si>
  <si>
    <t>28.37</t>
  </si>
  <si>
    <t>23.93</t>
  </si>
  <si>
    <t>32.98</t>
  </si>
  <si>
    <t>50.37</t>
  </si>
  <si>
    <t>30.49</t>
  </si>
  <si>
    <t>27.38</t>
  </si>
  <si>
    <t>18.52</t>
  </si>
  <si>
    <t>37.52</t>
  </si>
  <si>
    <t>37.24</t>
  </si>
  <si>
    <t>20.29</t>
  </si>
  <si>
    <t>28.45</t>
  </si>
  <si>
    <t>18.69</t>
  </si>
  <si>
    <t>16.20</t>
  </si>
  <si>
    <t>48.66</t>
  </si>
  <si>
    <t>46.48</t>
  </si>
  <si>
    <t>55.65</t>
  </si>
  <si>
    <t>42.45</t>
  </si>
  <si>
    <t>40.93</t>
  </si>
  <si>
    <t>41.26</t>
  </si>
  <si>
    <t>24.66</t>
  </si>
  <si>
    <t>31.49</t>
  </si>
  <si>
    <t>26.99</t>
  </si>
  <si>
    <t>22.02</t>
  </si>
  <si>
    <t>24.76</t>
  </si>
  <si>
    <t>29.27</t>
  </si>
  <si>
    <t>54.15</t>
  </si>
  <si>
    <t>41.23</t>
  </si>
  <si>
    <t>35.11</t>
  </si>
  <si>
    <t>37.41</t>
  </si>
  <si>
    <t>32.72</t>
  </si>
  <si>
    <t>40.88</t>
  </si>
  <si>
    <t>23.48</t>
  </si>
  <si>
    <t>15.56</t>
  </si>
  <si>
    <t>11.67</t>
  </si>
  <si>
    <t>18.17</t>
  </si>
  <si>
    <t>17.22</t>
  </si>
  <si>
    <t>43.97</t>
  </si>
  <si>
    <t>37.96</t>
  </si>
  <si>
    <t>32.50</t>
  </si>
  <si>
    <t>32.28</t>
  </si>
  <si>
    <t>22.57</t>
  </si>
  <si>
    <t>20.19</t>
  </si>
  <si>
    <t>18.27</t>
  </si>
  <si>
    <t>11.24</t>
  </si>
  <si>
    <t>33.22</t>
  </si>
  <si>
    <t>10.76</t>
  </si>
  <si>
    <t>9.17</t>
  </si>
  <si>
    <t>8.37</t>
  </si>
  <si>
    <t>45.05</t>
  </si>
  <si>
    <t>21.10</t>
  </si>
  <si>
    <t>15.51</t>
  </si>
  <si>
    <t>23.02</t>
  </si>
  <si>
    <t>21.12</t>
  </si>
  <si>
    <t>19.57</t>
  </si>
  <si>
    <t>19.17</t>
  </si>
  <si>
    <t>18.75</t>
  </si>
  <si>
    <t>37.79</t>
  </si>
  <si>
    <t>27.22</t>
  </si>
  <si>
    <t>27.00</t>
  </si>
  <si>
    <t>26.85</t>
  </si>
  <si>
    <t>40.09</t>
  </si>
  <si>
    <t>24.10</t>
  </si>
  <si>
    <t>19.26</t>
  </si>
  <si>
    <t>18.89</t>
  </si>
  <si>
    <t>49.07</t>
  </si>
  <si>
    <t>51.78</t>
  </si>
  <si>
    <t>56.70</t>
  </si>
  <si>
    <t>45.42</t>
  </si>
  <si>
    <t>55.46</t>
  </si>
  <si>
    <t>47.18</t>
  </si>
  <si>
    <t>56.02</t>
  </si>
  <si>
    <t>1:03.08</t>
  </si>
  <si>
    <t>1:22.37</t>
  </si>
  <si>
    <t>4:28.69</t>
  </si>
  <si>
    <t>5:14.59</t>
  </si>
  <si>
    <t>11:38.82</t>
  </si>
  <si>
    <t>29:39.54</t>
  </si>
  <si>
    <t>36:51.85</t>
  </si>
  <si>
    <t>15.32</t>
  </si>
  <si>
    <t>15.10</t>
  </si>
  <si>
    <t>10.63</t>
  </si>
  <si>
    <t>12.28</t>
  </si>
  <si>
    <t>5.55</t>
  </si>
  <si>
    <t>12.91</t>
  </si>
  <si>
    <t>7.50</t>
  </si>
  <si>
    <t>17.96</t>
  </si>
  <si>
    <t>7.86</t>
  </si>
  <si>
    <t>12.54</t>
  </si>
  <si>
    <t>12.50</t>
  </si>
  <si>
    <t>11.26</t>
  </si>
  <si>
    <t>6.46</t>
  </si>
  <si>
    <t>9.51</t>
  </si>
  <si>
    <t>15.63</t>
  </si>
  <si>
    <t>14.64</t>
  </si>
  <si>
    <t>10.37</t>
  </si>
  <si>
    <t>9.43</t>
  </si>
  <si>
    <t>14.30</t>
  </si>
  <si>
    <t>10.94</t>
  </si>
  <si>
    <t>6.90</t>
  </si>
  <si>
    <t>13.31</t>
  </si>
  <si>
    <t>10.10</t>
  </si>
  <si>
    <t>14.62</t>
  </si>
  <si>
    <t>12.78</t>
  </si>
  <si>
    <t>12.00</t>
  </si>
  <si>
    <t>8.95</t>
  </si>
  <si>
    <t>13.89</t>
  </si>
  <si>
    <t>12.82</t>
  </si>
  <si>
    <t>11.13</t>
  </si>
  <si>
    <t>12.61</t>
  </si>
  <si>
    <t>12.08</t>
  </si>
  <si>
    <t>11.97</t>
  </si>
  <si>
    <t>9.85</t>
  </si>
  <si>
    <t>13.24</t>
  </si>
  <si>
    <t>11.48</t>
  </si>
  <si>
    <t>9.97</t>
  </si>
  <si>
    <t>8.31</t>
  </si>
  <si>
    <t>6.22</t>
  </si>
  <si>
    <t>11.56</t>
  </si>
  <si>
    <t>8.62</t>
  </si>
  <si>
    <t>17.06</t>
  </si>
  <si>
    <t>12.11</t>
  </si>
  <si>
    <t>17.30</t>
  </si>
  <si>
    <t>9.98</t>
  </si>
  <si>
    <t>6.93</t>
  </si>
  <si>
    <t>9.21</t>
  </si>
  <si>
    <t>7.08</t>
  </si>
  <si>
    <t>11.53</t>
  </si>
  <si>
    <t>12.39</t>
  </si>
  <si>
    <t>7.00</t>
  </si>
  <si>
    <t>12.60</t>
  </si>
  <si>
    <t>52.02</t>
  </si>
  <si>
    <t>51.11</t>
  </si>
  <si>
    <t>1:13.98</t>
  </si>
  <si>
    <t>13.64</t>
  </si>
  <si>
    <t>13.65</t>
  </si>
  <si>
    <t>15.08</t>
  </si>
  <si>
    <t>13.52</t>
  </si>
  <si>
    <t>13.76</t>
  </si>
  <si>
    <t>19.21</t>
  </si>
  <si>
    <t>19.36</t>
  </si>
  <si>
    <t>16.15</t>
  </si>
  <si>
    <t>15.29</t>
  </si>
  <si>
    <t>15.11</t>
  </si>
  <si>
    <t>21.13</t>
  </si>
  <si>
    <t>36.95</t>
  </si>
  <si>
    <t>16.80</t>
  </si>
  <si>
    <t>15.98</t>
  </si>
  <si>
    <t>16.53</t>
  </si>
  <si>
    <t>3280</t>
  </si>
  <si>
    <t>6897</t>
  </si>
  <si>
    <t>6590</t>
  </si>
  <si>
    <t>2594</t>
  </si>
  <si>
    <t>3977</t>
  </si>
  <si>
    <t>6813</t>
  </si>
  <si>
    <t>4436</t>
  </si>
  <si>
    <t>3584</t>
  </si>
  <si>
    <t>2681</t>
  </si>
  <si>
    <t>4322</t>
  </si>
  <si>
    <t>4307</t>
  </si>
  <si>
    <t>3184</t>
  </si>
  <si>
    <t>4541</t>
  </si>
  <si>
    <t>2452</t>
  </si>
  <si>
    <t>3630</t>
  </si>
  <si>
    <t>2678</t>
  </si>
  <si>
    <t>2513</t>
  </si>
  <si>
    <t>2317</t>
  </si>
  <si>
    <t>1468</t>
  </si>
  <si>
    <t>3215</t>
  </si>
  <si>
    <t>2489</t>
  </si>
  <si>
    <t>3303</t>
  </si>
  <si>
    <t>1432</t>
  </si>
  <si>
    <t>3545</t>
  </si>
  <si>
    <t>2494</t>
  </si>
  <si>
    <t>1782</t>
  </si>
  <si>
    <t>2642</t>
  </si>
  <si>
    <t>3452</t>
  </si>
  <si>
    <t>2004</t>
  </si>
  <si>
    <t>3598</t>
  </si>
  <si>
    <t>3109</t>
  </si>
  <si>
    <t>2306</t>
  </si>
  <si>
    <t>2107</t>
  </si>
  <si>
    <t>2400</t>
  </si>
  <si>
    <t>3636</t>
  </si>
  <si>
    <t>2857</t>
  </si>
  <si>
    <t>2175</t>
  </si>
  <si>
    <t>2067</t>
  </si>
  <si>
    <t>1781</t>
  </si>
  <si>
    <t>3668</t>
  </si>
  <si>
    <t>2832</t>
  </si>
  <si>
    <t>4008</t>
  </si>
  <si>
    <t>2706</t>
  </si>
  <si>
    <t>1672</t>
  </si>
  <si>
    <t>4062</t>
  </si>
  <si>
    <t>2871</t>
  </si>
  <si>
    <t>10 km Kilpakävely</t>
  </si>
  <si>
    <t>Ursula</t>
  </si>
  <si>
    <t>Outi</t>
  </si>
  <si>
    <t>Koivunen</t>
  </si>
  <si>
    <t>Siimes</t>
  </si>
  <si>
    <t>1:17:21</t>
  </si>
  <si>
    <t>1:02:50</t>
  </si>
  <si>
    <t>1:03:33</t>
  </si>
  <si>
    <t>1:18:32</t>
  </si>
  <si>
    <t>Peter</t>
  </si>
  <si>
    <t>10 km maantiejuoksu</t>
  </si>
  <si>
    <t>Hakola</t>
  </si>
  <si>
    <t>Jurmu</t>
  </si>
  <si>
    <t>Ståhl</t>
  </si>
  <si>
    <t>Saarela</t>
  </si>
  <si>
    <t>Mäkitalo</t>
  </si>
  <si>
    <t>37:31</t>
  </si>
  <si>
    <t>37:36</t>
  </si>
  <si>
    <t>40:31</t>
  </si>
  <si>
    <t>42:26</t>
  </si>
  <si>
    <t>48:17</t>
  </si>
  <si>
    <t>53:29</t>
  </si>
  <si>
    <t>55:19</t>
  </si>
  <si>
    <t>37:42</t>
  </si>
  <si>
    <t>43:57</t>
  </si>
  <si>
    <t>45:17</t>
  </si>
  <si>
    <t>45:46</t>
  </si>
  <si>
    <t>50:22</t>
  </si>
  <si>
    <t>1:04:05</t>
  </si>
  <si>
    <t>6 km maastojuoksu</t>
  </si>
  <si>
    <t>Niemi</t>
  </si>
  <si>
    <t>32:15</t>
  </si>
  <si>
    <t>39:35</t>
  </si>
  <si>
    <t>14</t>
  </si>
  <si>
    <t>1</t>
  </si>
  <si>
    <t>8 km maastojuoksu</t>
  </si>
  <si>
    <t>Jenny</t>
  </si>
  <si>
    <t>Karoliina</t>
  </si>
  <si>
    <t>Juha-Matti</t>
  </si>
  <si>
    <t>Kellola</t>
  </si>
  <si>
    <t>Kilpinen</t>
  </si>
  <si>
    <t>Laurila</t>
  </si>
  <si>
    <t>Lehtinen</t>
  </si>
  <si>
    <t>34:07</t>
  </si>
  <si>
    <t>27:06</t>
  </si>
  <si>
    <t>35:47</t>
  </si>
  <si>
    <t>29:56</t>
  </si>
  <si>
    <t>36:00</t>
  </si>
  <si>
    <t>31:02</t>
  </si>
  <si>
    <t>43:00</t>
  </si>
  <si>
    <t>30:28</t>
  </si>
  <si>
    <t>31:57</t>
  </si>
  <si>
    <t>32:28</t>
  </si>
  <si>
    <t>43:55</t>
  </si>
  <si>
    <t>36:52</t>
  </si>
  <si>
    <t>31:58</t>
  </si>
  <si>
    <t>12</t>
  </si>
  <si>
    <t>5</t>
  </si>
  <si>
    <t>15</t>
  </si>
  <si>
    <t>19</t>
  </si>
  <si>
    <t>10</t>
  </si>
  <si>
    <t>8</t>
  </si>
  <si>
    <t>58</t>
  </si>
  <si>
    <t>4</t>
  </si>
  <si>
    <t>11</t>
  </si>
  <si>
    <t>61</t>
  </si>
  <si>
    <t>13</t>
  </si>
  <si>
    <t>Puolimaraton</t>
  </si>
  <si>
    <t>Otto</t>
  </si>
  <si>
    <t>Väinö</t>
  </si>
  <si>
    <t>Veijo</t>
  </si>
  <si>
    <t>Eki</t>
  </si>
  <si>
    <t>Pia</t>
  </si>
  <si>
    <t>Mirjam</t>
  </si>
  <si>
    <t>Aila</t>
  </si>
  <si>
    <t>Nina</t>
  </si>
  <si>
    <t>Elina</t>
  </si>
  <si>
    <t>Laitinen</t>
  </si>
  <si>
    <t>Hyttinen</t>
  </si>
  <si>
    <t>Perälä</t>
  </si>
  <si>
    <t>Klemola</t>
  </si>
  <si>
    <t>Honkaniemi</t>
  </si>
  <si>
    <t>Österholm</t>
  </si>
  <si>
    <t>Kinnunen</t>
  </si>
  <si>
    <t>Laitila</t>
  </si>
  <si>
    <t>Maisi</t>
  </si>
  <si>
    <t>Rasmus</t>
  </si>
  <si>
    <t>Ojen</t>
  </si>
  <si>
    <t>Tynkkynen</t>
  </si>
  <si>
    <t>Ristikangas</t>
  </si>
  <si>
    <t>Kemppainen</t>
  </si>
  <si>
    <t>Ross</t>
  </si>
  <si>
    <t>Siltala</t>
  </si>
  <si>
    <t>Poppius</t>
  </si>
  <si>
    <t>Mykkänen</t>
  </si>
  <si>
    <t>Räsänen</t>
  </si>
  <si>
    <t>20 km kilpakävely</t>
  </si>
  <si>
    <t>2:11:00</t>
  </si>
  <si>
    <t>Riviotsikot</t>
  </si>
  <si>
    <t>Määrä  / Laji</t>
  </si>
  <si>
    <t>Kaikki yhteensä</t>
  </si>
  <si>
    <t>M35</t>
  </si>
  <si>
    <t>N35</t>
  </si>
  <si>
    <t>N40</t>
  </si>
  <si>
    <t>M40</t>
  </si>
  <si>
    <t>M45</t>
  </si>
  <si>
    <t>N45</t>
  </si>
  <si>
    <t>M50</t>
  </si>
  <si>
    <t>N50</t>
  </si>
  <si>
    <t>N55</t>
  </si>
  <si>
    <t>M55</t>
  </si>
  <si>
    <t>N60</t>
  </si>
  <si>
    <t>M60</t>
  </si>
  <si>
    <t>N65</t>
  </si>
  <si>
    <t>M65</t>
  </si>
  <si>
    <t>N70</t>
  </si>
  <si>
    <t>M70</t>
  </si>
  <si>
    <t>N85</t>
  </si>
  <si>
    <t>M75</t>
  </si>
  <si>
    <t>Kolmiloikka</t>
  </si>
  <si>
    <t>Kuula</t>
  </si>
  <si>
    <t>Moukari</t>
  </si>
  <si>
    <t>10-ottelu</t>
  </si>
  <si>
    <t>7-ottelu</t>
  </si>
  <si>
    <t>Heitto5-ottelu</t>
  </si>
  <si>
    <t>AE</t>
  </si>
  <si>
    <t>VE</t>
  </si>
  <si>
    <t>LK</t>
  </si>
  <si>
    <t>Erä</t>
  </si>
  <si>
    <t>100m aj</t>
  </si>
  <si>
    <t>110m aj</t>
  </si>
  <si>
    <t>400m aj</t>
  </si>
  <si>
    <t>300m aj</t>
  </si>
  <si>
    <t>80m aj</t>
  </si>
  <si>
    <t>3000m ej</t>
  </si>
  <si>
    <t>2000m ej</t>
  </si>
  <si>
    <t>Korkeus</t>
  </si>
  <si>
    <t>Pituus</t>
  </si>
  <si>
    <t>Seiväs</t>
  </si>
  <si>
    <t>Kiekko</t>
  </si>
  <si>
    <t>Keihäs</t>
  </si>
  <si>
    <t>Paino</t>
  </si>
  <si>
    <t>10 km kävely</t>
  </si>
  <si>
    <t>20 km kävely</t>
  </si>
  <si>
    <t>10 km mtjuoksu</t>
  </si>
  <si>
    <t>6 km maasto</t>
  </si>
  <si>
    <t>8 km maasto</t>
  </si>
  <si>
    <t>FINLAND</t>
  </si>
  <si>
    <t>N75</t>
  </si>
  <si>
    <t>N80</t>
  </si>
  <si>
    <t>M80</t>
  </si>
  <si>
    <t>M85</t>
  </si>
  <si>
    <t>N95</t>
  </si>
  <si>
    <t>M90</t>
  </si>
  <si>
    <t>5000m kävely</t>
  </si>
  <si>
    <t xml:space="preserve">Elina </t>
  </si>
  <si>
    <t>Maastojuoksujoukkue</t>
  </si>
  <si>
    <t>Puolimaratonjoukkue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</si>
</sst>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49" fontId="0" fillId="0" borderId="0" xfId="0" applyNumberFormat="1"/>
    <xf numFmtId="0" fontId="1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ki Vuonoranta" refreshedDate="45533.582070717595" createdVersion="8" refreshedVersion="8" minRefreshableVersion="3" recordCount="1105" xr:uid="{F5BE249E-E71F-4541-AC66-72927156E406}">
  <cacheSource type="worksheet">
    <worksheetSource ref="A1:G885" sheet="Taul1"/>
  </cacheSource>
  <cacheFields count="7">
    <cacheField name="Laji" numFmtId="0">
      <sharedItems count="35">
        <s v="100m"/>
        <s v="200m"/>
        <s v="400m"/>
        <s v="100m Hurdles"/>
        <s v="110m Hurdles"/>
        <s v="400m Hurdles"/>
        <s v="800m"/>
        <s v="1500m"/>
        <s v="5000m"/>
        <s v="3000m Steeplechase"/>
        <s v="High Jump"/>
        <s v="Long Jump"/>
        <s v="Pole Vault"/>
        <s v="Triple Jump"/>
        <s v="Shot Put"/>
        <s v="Hammer Throw"/>
        <s v="Discus Throw"/>
        <s v="Javelin Throw"/>
        <s v="4x100m"/>
        <s v="4x400m"/>
        <s v="2000m Steeplechase"/>
        <s v="5000m Race Walk"/>
        <s v="Weight Throw"/>
        <s v="300m Hurdles"/>
        <s v="80m Hurdles"/>
        <s v="200m Hurdles"/>
        <s v="Decathlon"/>
        <s v="Heptathlon"/>
        <s v="Throws Pentathlon"/>
        <s v="10 km Kilpakävely"/>
        <s v="10 km maantiejuoksu"/>
        <s v="6 km maastojuoksu"/>
        <s v="8 km maastojuoksu"/>
        <s v="Puolimaraton"/>
        <s v="20 km kilpakävely"/>
      </sharedItems>
    </cacheField>
    <cacheField name="Etunimi" numFmtId="0">
      <sharedItems/>
    </cacheField>
    <cacheField name="Sukunimi" numFmtId="0">
      <sharedItems/>
    </cacheField>
    <cacheField name="Sarja" numFmtId="0">
      <sharedItems count="14">
        <s v="Master_35"/>
        <s v="Master_40"/>
        <s v="Master_45"/>
        <s v="Master_50"/>
        <s v="Master_55"/>
        <s v="Master_60"/>
        <s v="Master_65"/>
        <s v="Master_70"/>
        <s v="Master_85"/>
        <s v="Master_75"/>
        <s v="Master_80"/>
        <s v="Master_95"/>
        <s v="Master_90"/>
        <s v="Senior"/>
      </sharedItems>
    </cacheField>
    <cacheField name="EventStage" numFmtId="0">
      <sharedItems containsBlank="1"/>
    </cacheField>
    <cacheField name="Tulos" numFmtId="0">
      <sharedItems containsDate="1" containsBlank="1" containsMixedTypes="1" minDate="1899-12-30T01:11:53" maxDate="1899-12-30T02:18:20"/>
    </cacheField>
    <cacheField name="Sijoitus" numFmtId="0">
      <sharedItems containsBlank="1" containsMixedTypes="1" containsNumber="1" containsInteger="1" minValue="1" maxValue="4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5">
  <r>
    <x v="0"/>
    <s v="Jaakko"/>
    <s v="Tornberg"/>
    <x v="0"/>
    <s v="Heat"/>
    <s v="12.18"/>
    <n v="29"/>
  </r>
  <r>
    <x v="0"/>
    <s v="Ida"/>
    <s v="Hellman"/>
    <x v="0"/>
    <s v="Heat"/>
    <s v="13.26"/>
    <n v="14"/>
  </r>
  <r>
    <x v="0"/>
    <s v="Suvi-Tuuli"/>
    <s v="Saarnio"/>
    <x v="0"/>
    <s v="Heat"/>
    <s v="SCR"/>
    <m/>
  </r>
  <r>
    <x v="0"/>
    <s v="Ida"/>
    <s v="Hellman"/>
    <x v="0"/>
    <s v="SemiFinal"/>
    <s v="13.16"/>
    <n v="13"/>
  </r>
  <r>
    <x v="0"/>
    <s v="Leena"/>
    <s v="Rosqvist"/>
    <x v="1"/>
    <s v="Heat"/>
    <s v="13.71"/>
    <n v="15"/>
  </r>
  <r>
    <x v="0"/>
    <s v="Oki"/>
    <s v="Vuonoranta"/>
    <x v="1"/>
    <s v="Heat"/>
    <s v="11.89"/>
    <n v="18"/>
  </r>
  <r>
    <x v="0"/>
    <s v="Teemu"/>
    <s v="Jokela"/>
    <x v="1"/>
    <s v="Heat"/>
    <s v="11.91"/>
    <n v="20"/>
  </r>
  <r>
    <x v="0"/>
    <s v="Mikhail"/>
    <s v="Paramonov"/>
    <x v="1"/>
    <s v="Heat"/>
    <s v="12.49"/>
    <n v="38"/>
  </r>
  <r>
    <x v="0"/>
    <s v="Vesa"/>
    <s v="Seiriö"/>
    <x v="1"/>
    <s v="Heat"/>
    <s v="12.74"/>
    <n v="46"/>
  </r>
  <r>
    <x v="0"/>
    <s v="Teemu"/>
    <s v="Jokela"/>
    <x v="1"/>
    <s v="SemiFinal"/>
    <s v="11.78"/>
    <n v="18"/>
  </r>
  <r>
    <x v="0"/>
    <s v="Oki"/>
    <s v="Vuonoranta"/>
    <x v="1"/>
    <s v="SemiFinal"/>
    <s v="11.79"/>
    <n v="19"/>
  </r>
  <r>
    <x v="0"/>
    <s v="Leena"/>
    <s v="Rosqvist"/>
    <x v="1"/>
    <s v="SemiFinal"/>
    <s v="13.72"/>
    <n v="16"/>
  </r>
  <r>
    <x v="0"/>
    <s v="Eerikki"/>
    <s v="Hietikko"/>
    <x v="1"/>
    <s v="Final"/>
    <s v="13.56"/>
    <n v="22"/>
  </r>
  <r>
    <x v="0"/>
    <s v="Sirpa"/>
    <s v="Pajamäki"/>
    <x v="2"/>
    <s v="Heat"/>
    <s v="14.08"/>
    <n v="24"/>
  </r>
  <r>
    <x v="0"/>
    <s v="Tanja"/>
    <s v="Liski"/>
    <x v="2"/>
    <s v="Heat"/>
    <s v="14.43"/>
    <n v="30"/>
  </r>
  <r>
    <x v="0"/>
    <s v="Pasi"/>
    <s v="Sipiläinen"/>
    <x v="2"/>
    <s v="Heat"/>
    <s v="12.04"/>
    <n v="17"/>
  </r>
  <r>
    <x v="0"/>
    <s v="Teemu"/>
    <s v="Tapper"/>
    <x v="2"/>
    <s v="Heat"/>
    <s v="12.29"/>
    <n v="24"/>
  </r>
  <r>
    <x v="0"/>
    <s v="Joni"/>
    <s v="Myllyntaus"/>
    <x v="2"/>
    <s v="Heat"/>
    <s v="12.40"/>
    <n v="27"/>
  </r>
  <r>
    <x v="0"/>
    <s v="Sirpa"/>
    <s v="Pajamäki"/>
    <x v="2"/>
    <s v="SemiFinal"/>
    <s v="14.32"/>
    <n v="21"/>
  </r>
  <r>
    <x v="0"/>
    <s v="Pasi"/>
    <s v="Sipiläinen"/>
    <x v="2"/>
    <s v="SemiFinal"/>
    <s v="11.99"/>
    <n v="15"/>
  </r>
  <r>
    <x v="0"/>
    <s v="Teemu"/>
    <s v="Tapper"/>
    <x v="2"/>
    <s v="SemiFinal"/>
    <s v="12.41"/>
    <n v="23"/>
  </r>
  <r>
    <x v="0"/>
    <s v="Simo"/>
    <s v="Piispa"/>
    <x v="2"/>
    <s v="Final"/>
    <s v="12.27"/>
    <n v="2"/>
  </r>
  <r>
    <x v="0"/>
    <s v="Petri"/>
    <s v="Tauriainen"/>
    <x v="3"/>
    <s v="Heat"/>
    <s v="11.87"/>
    <n v="9"/>
  </r>
  <r>
    <x v="0"/>
    <s v="Jukka"/>
    <s v="Sundberg"/>
    <x v="3"/>
    <s v="Heat"/>
    <s v="12.37"/>
    <n v="27"/>
  </r>
  <r>
    <x v="0"/>
    <s v="Pessi"/>
    <s v="Lyyra"/>
    <x v="3"/>
    <s v="Heat"/>
    <s v="SCR"/>
    <m/>
  </r>
  <r>
    <x v="0"/>
    <s v="Johanna"/>
    <s v="Haikonen"/>
    <x v="3"/>
    <s v="Heat"/>
    <s v="14.01"/>
    <n v="16"/>
  </r>
  <r>
    <x v="0"/>
    <s v="Virpi"/>
    <s v="Hannuksela"/>
    <x v="3"/>
    <s v="Heat"/>
    <s v="14.89"/>
    <n v="31"/>
  </r>
  <r>
    <x v="0"/>
    <s v="Sari"/>
    <s v="Yildiz"/>
    <x v="3"/>
    <s v="Heat"/>
    <s v="15.60"/>
    <n v="46"/>
  </r>
  <r>
    <x v="0"/>
    <s v="Petri"/>
    <s v="Tauriainen"/>
    <x v="3"/>
    <s v="SemiFinal"/>
    <s v="11.89"/>
    <n v="10"/>
  </r>
  <r>
    <x v="0"/>
    <s v="Johanna"/>
    <s v="Haikonen"/>
    <x v="3"/>
    <s v="SemiFinal"/>
    <s v="13.91"/>
    <n v="17"/>
  </r>
  <r>
    <x v="0"/>
    <s v="Henry"/>
    <s v="Andberg"/>
    <x v="3"/>
    <s v="Final"/>
    <s v="13.11"/>
    <n v="13"/>
  </r>
  <r>
    <x v="0"/>
    <s v="Jani"/>
    <s v="Kangasniemi"/>
    <x v="3"/>
    <s v="Final"/>
    <s v="SCR"/>
    <m/>
  </r>
  <r>
    <x v="0"/>
    <s v="Ingela"/>
    <s v="Nygård Jungar"/>
    <x v="4"/>
    <s v="Heat"/>
    <s v="14.58"/>
    <n v="12"/>
  </r>
  <r>
    <x v="0"/>
    <s v="Elisa"/>
    <s v="Lahdensuo"/>
    <x v="4"/>
    <s v="Heat"/>
    <s v="SCR"/>
    <m/>
  </r>
  <r>
    <x v="0"/>
    <s v="Jyri"/>
    <s v="Huppunen"/>
    <x v="4"/>
    <s v="Heat"/>
    <s v="14.22"/>
    <n v="49"/>
  </r>
  <r>
    <x v="0"/>
    <s v="Ingela"/>
    <s v="Nygård Jungar"/>
    <x v="4"/>
    <s v="SemiFinal"/>
    <s v="14.66"/>
    <n v="15"/>
  </r>
  <r>
    <x v="0"/>
    <s v="Juha"/>
    <s v="Multanen"/>
    <x v="4"/>
    <s v="Final"/>
    <s v="13.63"/>
    <n v="11"/>
  </r>
  <r>
    <x v="0"/>
    <s v="Marjukka"/>
    <s v="Suominen"/>
    <x v="5"/>
    <s v="Heat"/>
    <s v="18.31"/>
    <n v="35"/>
  </r>
  <r>
    <x v="0"/>
    <s v="Erja"/>
    <s v="Heimonen"/>
    <x v="5"/>
    <s v="Heat"/>
    <s v="SCR"/>
    <m/>
  </r>
  <r>
    <x v="0"/>
    <s v="Harri"/>
    <s v="Kauranen"/>
    <x v="5"/>
    <s v="Heat"/>
    <s v="13.03"/>
    <n v="12"/>
  </r>
  <r>
    <x v="0"/>
    <s v="Jyri"/>
    <s v="Pesonen"/>
    <x v="5"/>
    <s v="Heat"/>
    <s v="13.35"/>
    <n v="18"/>
  </r>
  <r>
    <x v="0"/>
    <s v="Petteri"/>
    <s v="Soini"/>
    <x v="5"/>
    <s v="Heat"/>
    <s v="SCR"/>
    <m/>
  </r>
  <r>
    <x v="0"/>
    <s v="Jyri"/>
    <s v="Pesonen"/>
    <x v="5"/>
    <s v="SemiFinal"/>
    <s v="13.48"/>
    <n v="19"/>
  </r>
  <r>
    <x v="0"/>
    <s v="Harri"/>
    <s v="Kauranen"/>
    <x v="5"/>
    <s v="SemiFinal"/>
    <s v="14.31"/>
    <n v="22"/>
  </r>
  <r>
    <x v="0"/>
    <s v="Jari"/>
    <s v="Jaakkola"/>
    <x v="5"/>
    <s v="Final"/>
    <s v="16.94"/>
    <n v="33"/>
  </r>
  <r>
    <x v="0"/>
    <s v="Tuomo"/>
    <s v="Vanhanen"/>
    <x v="5"/>
    <s v="Final"/>
    <s v="SCR"/>
    <m/>
  </r>
  <r>
    <x v="0"/>
    <s v="Tuula"/>
    <s v="Siekkinen"/>
    <x v="6"/>
    <s v="Heat"/>
    <s v="17.69"/>
    <n v="20"/>
  </r>
  <r>
    <x v="0"/>
    <s v="Kalevi"/>
    <s v="Häkkinen"/>
    <x v="6"/>
    <s v="Heat"/>
    <s v="14.78"/>
    <n v="28"/>
  </r>
  <r>
    <x v="0"/>
    <s v="Raimo"/>
    <s v="Koskela"/>
    <x v="6"/>
    <s v="Heat"/>
    <s v="DQ"/>
    <m/>
  </r>
  <r>
    <x v="0"/>
    <s v="Timo"/>
    <s v="Vähäkuopus"/>
    <x v="6"/>
    <s v="Heat"/>
    <s v="SCR"/>
    <m/>
  </r>
  <r>
    <x v="0"/>
    <s v="Reijo"/>
    <s v="Häyrinen"/>
    <x v="6"/>
    <s v="Final"/>
    <s v="SCR"/>
    <m/>
  </r>
  <r>
    <x v="0"/>
    <s v="Sinikka"/>
    <s v="Illaru"/>
    <x v="7"/>
    <s v="Heat"/>
    <s v="15.95"/>
    <n v="3"/>
  </r>
  <r>
    <x v="0"/>
    <s v="Jaakko"/>
    <s v="Hanhinen"/>
    <x v="7"/>
    <s v="Heat"/>
    <s v="15.47"/>
    <n v="25"/>
  </r>
  <r>
    <x v="0"/>
    <s v="Sinikka"/>
    <s v="Illaru"/>
    <x v="7"/>
    <s v="Final"/>
    <s v="15.97"/>
    <n v="3"/>
  </r>
  <r>
    <x v="0"/>
    <s v="Marjatta"/>
    <s v="Taipale"/>
    <x v="8"/>
    <s v="Final"/>
    <s v="23.89"/>
    <n v="2"/>
  </r>
  <r>
    <x v="0"/>
    <s v="Jarmo"/>
    <s v="Lipasti"/>
    <x v="9"/>
    <s v="Final"/>
    <s v="15.42"/>
    <n v="10"/>
  </r>
  <r>
    <x v="0"/>
    <s v="Markku"/>
    <s v="Rautasalo"/>
    <x v="7"/>
    <s v="Final"/>
    <s v="16.10"/>
    <n v="18"/>
  </r>
  <r>
    <x v="0"/>
    <s v="Kalevi"/>
    <s v="Kytölä"/>
    <x v="7"/>
    <s v="Final"/>
    <s v="16.18"/>
    <n v="19"/>
  </r>
  <r>
    <x v="0"/>
    <s v="Pertti"/>
    <s v="Nousiainen"/>
    <x v="7"/>
    <s v="Final"/>
    <s v="17.51"/>
    <n v="26"/>
  </r>
  <r>
    <x v="1"/>
    <s v="Sampo"/>
    <s v="Kiviharju"/>
    <x v="0"/>
    <s v="Heat"/>
    <s v="22.82"/>
    <n v="4"/>
  </r>
  <r>
    <x v="1"/>
    <s v="Ida"/>
    <s v="Hellman"/>
    <x v="0"/>
    <s v="Heat"/>
    <s v="27.36"/>
    <n v="18"/>
  </r>
  <r>
    <x v="1"/>
    <s v="Marjukka"/>
    <s v="Tuominen"/>
    <x v="0"/>
    <s v="Heat"/>
    <s v="DNS"/>
    <m/>
  </r>
  <r>
    <x v="1"/>
    <s v="Sampo"/>
    <s v="Kiviharju"/>
    <x v="0"/>
    <s v="SemiFinal"/>
    <s v="22.32"/>
    <n v="4"/>
  </r>
  <r>
    <x v="1"/>
    <s v="Sampo"/>
    <s v="Kiviharju"/>
    <x v="0"/>
    <s v="Final"/>
    <s v="22.31"/>
    <n v="4"/>
  </r>
  <r>
    <x v="1"/>
    <s v="Laura"/>
    <s v="Kolehmainen"/>
    <x v="1"/>
    <s v="Heat"/>
    <s v="26.73"/>
    <n v="7"/>
  </r>
  <r>
    <x v="1"/>
    <s v="Yesenia"/>
    <s v="Myllyniemi"/>
    <x v="1"/>
    <s v="Heat"/>
    <s v="27.69"/>
    <n v="19"/>
  </r>
  <r>
    <x v="1"/>
    <s v="Jouko"/>
    <s v="Juntunen"/>
    <x v="1"/>
    <s v="Heat"/>
    <s v="23.70"/>
    <n v="9"/>
  </r>
  <r>
    <x v="1"/>
    <s v="Oki"/>
    <s v="Vuonoranta"/>
    <x v="1"/>
    <s v="Heat"/>
    <s v="23.78"/>
    <n v="10"/>
  </r>
  <r>
    <x v="1"/>
    <s v="Teemu"/>
    <s v="Jokela"/>
    <x v="1"/>
    <s v="Heat"/>
    <s v="DNS"/>
    <m/>
  </r>
  <r>
    <x v="1"/>
    <s v="Mikhail"/>
    <s v="Paramonov"/>
    <x v="1"/>
    <s v="Heat"/>
    <s v="DNS"/>
    <m/>
  </r>
  <r>
    <x v="1"/>
    <s v="Antti"/>
    <s v="Lindqvist"/>
    <x v="1"/>
    <s v="Heat"/>
    <s v="SCR"/>
    <m/>
  </r>
  <r>
    <x v="1"/>
    <s v="Oki"/>
    <s v="Vuonoranta"/>
    <x v="1"/>
    <s v="SemiFinal"/>
    <s v="23.77"/>
    <n v="9"/>
  </r>
  <r>
    <x v="1"/>
    <s v="Jouko"/>
    <s v="Juntunen"/>
    <x v="1"/>
    <s v="SemiFinal"/>
    <s v="DNS"/>
    <m/>
  </r>
  <r>
    <x v="1"/>
    <s v="Laura"/>
    <s v="Kolehmainen"/>
    <x v="1"/>
    <s v="SemiFinal"/>
    <s v="DNF"/>
    <m/>
  </r>
  <r>
    <x v="1"/>
    <s v="Tanja"/>
    <s v="Liski"/>
    <x v="2"/>
    <s v="Heat"/>
    <s v="28.60"/>
    <n v="20"/>
  </r>
  <r>
    <x v="1"/>
    <s v="Pekka"/>
    <s v="Autere"/>
    <x v="2"/>
    <s v="Heat"/>
    <s v="24.34"/>
    <n v="13"/>
  </r>
  <r>
    <x v="1"/>
    <s v="Pasi"/>
    <s v="Sipiläinen"/>
    <x v="2"/>
    <s v="Heat"/>
    <s v="24.80"/>
    <n v="21"/>
  </r>
  <r>
    <x v="1"/>
    <s v="Petteri"/>
    <s v="Uusitalo"/>
    <x v="2"/>
    <s v="Heat"/>
    <s v="SCR"/>
    <m/>
  </r>
  <r>
    <x v="1"/>
    <s v="Tanja"/>
    <s v="Liski"/>
    <x v="2"/>
    <s v="SemiFinal"/>
    <s v="28.87"/>
    <n v="20"/>
  </r>
  <r>
    <x v="1"/>
    <s v="Pekka"/>
    <s v="Autere"/>
    <x v="2"/>
    <s v="SemiFinal"/>
    <s v="24.45"/>
    <n v="15"/>
  </r>
  <r>
    <x v="1"/>
    <s v="Pasi"/>
    <s v="Sipiläinen"/>
    <x v="2"/>
    <s v="SemiFinal"/>
    <s v="24.94"/>
    <n v="19"/>
  </r>
  <r>
    <x v="1"/>
    <s v="Katri"/>
    <s v="Paananen"/>
    <x v="2"/>
    <s v="Final"/>
    <s v="31.18"/>
    <n v="11"/>
  </r>
  <r>
    <x v="1"/>
    <s v="Miia"/>
    <s v="Uskalinmäki"/>
    <x v="2"/>
    <s v="Final"/>
    <s v="31.90"/>
    <n v="12"/>
  </r>
  <r>
    <x v="1"/>
    <s v="Mirva"/>
    <s v="Hasa"/>
    <x v="2"/>
    <s v="Final"/>
    <s v="32.41"/>
    <n v="15"/>
  </r>
  <r>
    <x v="1"/>
    <s v="Petri"/>
    <s v="Tauriainen"/>
    <x v="3"/>
    <s v="Heat"/>
    <s v="23.87"/>
    <n v="3"/>
  </r>
  <r>
    <x v="1"/>
    <s v="Miika"/>
    <s v="Nousiainen"/>
    <x v="3"/>
    <s v="Heat"/>
    <s v="26.05"/>
    <n v="50"/>
  </r>
  <r>
    <x v="1"/>
    <s v="Kai"/>
    <s v="Koskinen"/>
    <x v="3"/>
    <s v="Heat"/>
    <s v="28.40"/>
    <n v="81"/>
  </r>
  <r>
    <x v="1"/>
    <s v="Johanna"/>
    <s v="Haikonen"/>
    <x v="3"/>
    <s v="Heat"/>
    <s v="28.76"/>
    <n v="14"/>
  </r>
  <r>
    <x v="1"/>
    <s v="Virpi"/>
    <s v="Hannuksela"/>
    <x v="3"/>
    <s v="Heat"/>
    <s v="29.66"/>
    <n v="21"/>
  </r>
  <r>
    <x v="1"/>
    <s v="Sari"/>
    <s v="Yildiz"/>
    <x v="3"/>
    <s v="Heat"/>
    <s v="32.06"/>
    <n v="38"/>
  </r>
  <r>
    <x v="1"/>
    <s v="Petri"/>
    <s v="Tauriainen"/>
    <x v="3"/>
    <s v="SemiFinal"/>
    <s v="23.85"/>
    <n v="7"/>
  </r>
  <r>
    <x v="1"/>
    <s v="Johanna"/>
    <s v="Haikonen"/>
    <x v="3"/>
    <s v="SemiFinal"/>
    <s v="28.80"/>
    <n v="13"/>
  </r>
  <r>
    <x v="1"/>
    <s v="Virpi"/>
    <s v="Hannuksela"/>
    <x v="3"/>
    <s v="SemiFinal"/>
    <s v="DNS"/>
    <m/>
  </r>
  <r>
    <x v="1"/>
    <s v="Jouni"/>
    <s v="Torasvirta"/>
    <x v="4"/>
    <s v="Heat"/>
    <s v="29.29"/>
    <n v="57"/>
  </r>
  <r>
    <x v="1"/>
    <s v="Jyri"/>
    <s v="Huppunen"/>
    <x v="4"/>
    <s v="Heat"/>
    <s v="29.73"/>
    <n v="59"/>
  </r>
  <r>
    <x v="1"/>
    <s v="Jukka"/>
    <s v="Hieta"/>
    <x v="4"/>
    <s v="Heat"/>
    <s v="DNF"/>
    <m/>
  </r>
  <r>
    <x v="1"/>
    <s v="Katrin"/>
    <s v="Mertanen"/>
    <x v="4"/>
    <s v="Heat"/>
    <s v="28.95"/>
    <n v="7"/>
  </r>
  <r>
    <x v="1"/>
    <s v="Elisa"/>
    <s v="Lahdensuo"/>
    <x v="4"/>
    <s v="Heat"/>
    <s v="SCR"/>
    <m/>
  </r>
  <r>
    <x v="1"/>
    <s v="Katrin"/>
    <s v="Mertanen"/>
    <x v="4"/>
    <s v="SemiFinal"/>
    <s v="DNS"/>
    <m/>
  </r>
  <r>
    <x v="1"/>
    <s v="Sanna"/>
    <s v="Westerberg"/>
    <x v="4"/>
    <s v="Final"/>
    <s v="33.76"/>
    <n v="8"/>
  </r>
  <r>
    <x v="1"/>
    <s v="Riikka"/>
    <s v="Honkanen"/>
    <x v="4"/>
    <s v="Final"/>
    <s v="SCR"/>
    <m/>
  </r>
  <r>
    <x v="1"/>
    <s v="Christer"/>
    <s v="Strömberg"/>
    <x v="5"/>
    <s v="Heat"/>
    <s v="28.02"/>
    <n v="25"/>
  </r>
  <r>
    <x v="1"/>
    <s v="Mikael"/>
    <s v="Ehrs"/>
    <x v="5"/>
    <s v="Heat"/>
    <s v="29.88"/>
    <n v="48"/>
  </r>
  <r>
    <x v="1"/>
    <s v="Heikki"/>
    <s v="Lähdekorpi"/>
    <x v="5"/>
    <s v="Heat"/>
    <s v="29.94"/>
    <n v="49"/>
  </r>
  <r>
    <x v="1"/>
    <s v="Jyri"/>
    <s v="Pesonen"/>
    <x v="5"/>
    <s v="Heat"/>
    <s v="DNS"/>
    <m/>
  </r>
  <r>
    <x v="1"/>
    <s v="Petteri"/>
    <s v="Soini"/>
    <x v="5"/>
    <s v="Heat"/>
    <s v="SCR"/>
    <m/>
  </r>
  <r>
    <x v="1"/>
    <s v="Harri"/>
    <s v="Kauranen"/>
    <x v="5"/>
    <s v="Heat"/>
    <s v="SCR"/>
    <m/>
  </r>
  <r>
    <x v="1"/>
    <s v="Tuula"/>
    <s v="Siekkinen"/>
    <x v="6"/>
    <s v="Heat"/>
    <s v="36.96"/>
    <n v="21"/>
  </r>
  <r>
    <x v="1"/>
    <s v="Sinikka"/>
    <s v="Illaru"/>
    <x v="7"/>
    <s v="Heat"/>
    <s v="SCR"/>
    <m/>
  </r>
  <r>
    <x v="1"/>
    <s v="Raija"/>
    <s v="Hilden"/>
    <x v="7"/>
    <s v="Heat"/>
    <s v="SCR"/>
    <m/>
  </r>
  <r>
    <x v="1"/>
    <s v="Jaakko"/>
    <s v="Hanhinen"/>
    <x v="7"/>
    <s v="Heat"/>
    <s v="31.07"/>
    <n v="17"/>
  </r>
  <r>
    <x v="1"/>
    <s v="Jari"/>
    <s v="Pykilä"/>
    <x v="7"/>
    <s v="Heat"/>
    <s v="34.73"/>
    <n v="21"/>
  </r>
  <r>
    <x v="1"/>
    <s v="Kari"/>
    <s v="Sanelma"/>
    <x v="7"/>
    <s v="Heat"/>
    <s v="SCR"/>
    <m/>
  </r>
  <r>
    <x v="1"/>
    <s v="Jouko"/>
    <s v="Kirstilä"/>
    <x v="9"/>
    <s v="Heat"/>
    <s v="36.09"/>
    <n v="14"/>
  </r>
  <r>
    <x v="1"/>
    <s v="Heikki"/>
    <s v="Pesonen"/>
    <x v="9"/>
    <s v="Heat"/>
    <s v="SCR"/>
    <m/>
  </r>
  <r>
    <x v="1"/>
    <s v="Taisto"/>
    <s v="Pietilä"/>
    <x v="9"/>
    <s v="Heat"/>
    <s v="SCR"/>
    <m/>
  </r>
  <r>
    <x v="1"/>
    <s v="Maija"/>
    <s v="Kumpula"/>
    <x v="9"/>
    <s v="Heat"/>
    <s v="SCR"/>
    <m/>
  </r>
  <r>
    <x v="1"/>
    <s v="Marjatta"/>
    <s v="Taipale"/>
    <x v="8"/>
    <s v="Final"/>
    <s v="1:01.03"/>
    <n v="3"/>
  </r>
  <r>
    <x v="1"/>
    <s v="Varpu"/>
    <s v="Holmberg"/>
    <x v="10"/>
    <s v="Final"/>
    <s v="54.03"/>
    <n v="16"/>
  </r>
  <r>
    <x v="1"/>
    <s v="Terhi"/>
    <s v="Kokkonen"/>
    <x v="9"/>
    <s v="Final"/>
    <s v="SCR"/>
    <m/>
  </r>
  <r>
    <x v="1"/>
    <s v="Annika"/>
    <s v="Savolainen"/>
    <x v="5"/>
    <s v="Final"/>
    <s v="35.28"/>
    <n v="7"/>
  </r>
  <r>
    <x v="1"/>
    <s v="Eini"/>
    <s v="Vasu"/>
    <x v="1"/>
    <s v="Final"/>
    <s v="33.30"/>
    <n v="21"/>
  </r>
  <r>
    <x v="1"/>
    <s v="Satu"/>
    <s v="Santaholma"/>
    <x v="1"/>
    <s v="Final"/>
    <s v="34.71"/>
    <n v="22"/>
  </r>
  <r>
    <x v="2"/>
    <s v="Erika"/>
    <s v="Utriainen"/>
    <x v="0"/>
    <s v="Heat"/>
    <s v="SCR"/>
    <m/>
  </r>
  <r>
    <x v="2"/>
    <s v="Veronica"/>
    <s v="Gillberg"/>
    <x v="0"/>
    <s v="Heat"/>
    <s v="SCR"/>
    <m/>
  </r>
  <r>
    <x v="2"/>
    <s v="Yesenia"/>
    <s v="Myllyniemi"/>
    <x v="1"/>
    <s v="Heat"/>
    <s v="1:01.54"/>
    <n v="13"/>
  </r>
  <r>
    <x v="2"/>
    <s v="Katja"/>
    <s v="Larinen"/>
    <x v="1"/>
    <s v="Heat"/>
    <s v="1:02.14"/>
    <n v="15"/>
  </r>
  <r>
    <x v="2"/>
    <s v="Jouko"/>
    <s v="Juntunen"/>
    <x v="1"/>
    <s v="Heat"/>
    <s v="53.22"/>
    <n v="7"/>
  </r>
  <r>
    <x v="2"/>
    <s v="Teemu"/>
    <s v="Jokela"/>
    <x v="1"/>
    <s v="Heat"/>
    <s v="SCR"/>
    <m/>
  </r>
  <r>
    <x v="2"/>
    <s v="Antti"/>
    <s v="Lindqvist"/>
    <x v="1"/>
    <s v="Heat"/>
    <s v="SCR"/>
    <m/>
  </r>
  <r>
    <x v="2"/>
    <s v="Katja"/>
    <s v="Larinen"/>
    <x v="1"/>
    <s v="SemiFinal"/>
    <s v="1:02.20"/>
    <n v="10"/>
  </r>
  <r>
    <x v="2"/>
    <s v="Yesenia"/>
    <s v="Myllyniemi"/>
    <x v="1"/>
    <s v="SemiFinal"/>
    <s v="1:02.54"/>
    <n v="12"/>
  </r>
  <r>
    <x v="2"/>
    <s v="Jouko"/>
    <s v="Juntunen"/>
    <x v="1"/>
    <s v="SemiFinal"/>
    <s v="52.36"/>
    <n v="3"/>
  </r>
  <r>
    <x v="2"/>
    <s v="Eerikki"/>
    <s v="Hietikko"/>
    <x v="1"/>
    <s v="Final"/>
    <s v="1:02.25"/>
    <n v="19"/>
  </r>
  <r>
    <x v="2"/>
    <s v="Jouko"/>
    <s v="Juntunen"/>
    <x v="1"/>
    <s v="Final"/>
    <s v="52.05"/>
    <n v="4"/>
  </r>
  <r>
    <x v="2"/>
    <s v="Anne-Mari"/>
    <s v="Mäkinen"/>
    <x v="2"/>
    <s v="Heat"/>
    <s v="SCR"/>
    <m/>
  </r>
  <r>
    <x v="2"/>
    <s v="Petteri"/>
    <s v="Uusitalo"/>
    <x v="2"/>
    <s v="Heat"/>
    <s v="52.58"/>
    <n v="2"/>
  </r>
  <r>
    <x v="2"/>
    <s v="Pekka"/>
    <s v="Autere"/>
    <x v="2"/>
    <s v="Heat"/>
    <s v="54.84"/>
    <n v="18"/>
  </r>
  <r>
    <x v="2"/>
    <s v="Vesa"/>
    <s v="Lindberg"/>
    <x v="2"/>
    <s v="Heat"/>
    <s v="SCR"/>
    <m/>
  </r>
  <r>
    <x v="2"/>
    <s v="Petteri"/>
    <s v="Uusitalo"/>
    <x v="2"/>
    <s v="SemiFinal"/>
    <s v="52.44"/>
    <n v="7"/>
  </r>
  <r>
    <x v="2"/>
    <s v="Pekka"/>
    <s v="Autere"/>
    <x v="2"/>
    <s v="SemiFinal"/>
    <s v="55.16"/>
    <n v="21"/>
  </r>
  <r>
    <x v="2"/>
    <s v="Petteri"/>
    <s v="Uusitalo"/>
    <x v="2"/>
    <s v="Final"/>
    <s v="53.49"/>
    <n v="7"/>
  </r>
  <r>
    <x v="2"/>
    <s v="Simo"/>
    <s v="Piispa"/>
    <x v="2"/>
    <s v="Final"/>
    <s v="56.56"/>
    <n v="4"/>
  </r>
  <r>
    <x v="2"/>
    <s v="Miika"/>
    <s v="Nousiainen"/>
    <x v="3"/>
    <s v="Heat"/>
    <s v="58.82"/>
    <n v="30"/>
  </r>
  <r>
    <x v="2"/>
    <s v="Kai"/>
    <s v="Koskinen"/>
    <x v="3"/>
    <s v="Heat"/>
    <s v="1:03.38"/>
    <n v="50"/>
  </r>
  <r>
    <x v="2"/>
    <s v="Henry"/>
    <s v="Andberg"/>
    <x v="3"/>
    <s v="Final"/>
    <s v="1:00.63"/>
    <n v="8"/>
  </r>
  <r>
    <x v="2"/>
    <s v="Jani"/>
    <s v="Kangasniemi"/>
    <x v="3"/>
    <s v="Final"/>
    <s v="SCR"/>
    <m/>
  </r>
  <r>
    <x v="2"/>
    <s v="Jyri"/>
    <s v="Huppunen"/>
    <x v="4"/>
    <s v="Heat"/>
    <s v="1:07.01"/>
    <n v="43"/>
  </r>
  <r>
    <x v="2"/>
    <s v="Jukka"/>
    <s v="Hieta"/>
    <x v="4"/>
    <s v="Heat"/>
    <s v="SCR"/>
    <m/>
  </r>
  <r>
    <x v="2"/>
    <s v="Juha"/>
    <s v="Multanen"/>
    <x v="4"/>
    <s v="Final"/>
    <s v="DNS"/>
    <m/>
  </r>
  <r>
    <x v="2"/>
    <s v="Christer"/>
    <s v="Strömberg"/>
    <x v="5"/>
    <s v="Heat"/>
    <s v="1:02.06"/>
    <n v="19"/>
  </r>
  <r>
    <x v="2"/>
    <s v="Heikki"/>
    <s v="Lähdekorpi"/>
    <x v="5"/>
    <s v="Heat"/>
    <s v="1:05.65"/>
    <n v="37"/>
  </r>
  <r>
    <x v="2"/>
    <s v="Jukka"/>
    <s v="Kaukola"/>
    <x v="5"/>
    <s v="Heat"/>
    <s v="SCR"/>
    <m/>
  </r>
  <r>
    <x v="2"/>
    <s v="Christer"/>
    <s v="Strömberg"/>
    <x v="5"/>
    <s v="SemiFinal"/>
    <s v="1:02.47"/>
    <n v="16"/>
  </r>
  <r>
    <x v="2"/>
    <s v="Jari"/>
    <s v="Jaakkola"/>
    <x v="5"/>
    <s v="Final"/>
    <s v="1:22.02"/>
    <n v="28"/>
  </r>
  <r>
    <x v="2"/>
    <s v="Tuomo"/>
    <s v="Vanhanen"/>
    <x v="5"/>
    <s v="Final"/>
    <s v="SCR"/>
    <m/>
  </r>
  <r>
    <x v="2"/>
    <s v="Katarina"/>
    <s v="Hansson"/>
    <x v="6"/>
    <s v="Heat"/>
    <s v="1:22.77"/>
    <n v="11"/>
  </r>
  <r>
    <x v="2"/>
    <s v="Reijo"/>
    <s v="Häyrinen"/>
    <x v="6"/>
    <s v="Final"/>
    <s v="SCR"/>
    <m/>
  </r>
  <r>
    <x v="2"/>
    <s v="Tarmo"/>
    <s v="Tupala"/>
    <x v="7"/>
    <s v="Heat"/>
    <s v="1:08.69"/>
    <n v="7"/>
  </r>
  <r>
    <x v="2"/>
    <s v="Jari"/>
    <s v="Pykilä"/>
    <x v="7"/>
    <s v="Heat"/>
    <s v="1:26.51"/>
    <n v="29"/>
  </r>
  <r>
    <x v="2"/>
    <s v="Clas"/>
    <s v="Smeds"/>
    <x v="7"/>
    <s v="Heat"/>
    <s v="SCR"/>
    <m/>
  </r>
  <r>
    <x v="2"/>
    <s v="Raija"/>
    <s v="Hilden"/>
    <x v="7"/>
    <s v="Heat"/>
    <s v="SCR"/>
    <m/>
  </r>
  <r>
    <x v="2"/>
    <s v="Tarmo"/>
    <s v="Tupala"/>
    <x v="7"/>
    <s v="SemiFinal"/>
    <s v="1:08.0"/>
    <n v="5"/>
  </r>
  <r>
    <x v="2"/>
    <s v="Tarmo"/>
    <s v="Tupala"/>
    <x v="7"/>
    <s v="Final"/>
    <s v="1:08.06"/>
    <n v="4"/>
  </r>
  <r>
    <x v="2"/>
    <s v="Heikki"/>
    <s v="Pesonen"/>
    <x v="9"/>
    <s v="Heat"/>
    <s v="1:16.56"/>
    <n v="3"/>
  </r>
  <r>
    <x v="2"/>
    <s v="Teuvo"/>
    <s v="Mettälä"/>
    <x v="9"/>
    <s v="Heat"/>
    <s v="1:16.92"/>
    <n v="4"/>
  </r>
  <r>
    <x v="2"/>
    <s v="Ahti"/>
    <s v="Finning"/>
    <x v="9"/>
    <s v="Heat"/>
    <s v="1:17.74"/>
    <n v="5"/>
  </r>
  <r>
    <x v="2"/>
    <s v="Taisto"/>
    <s v="Pietilä"/>
    <x v="9"/>
    <s v="Heat"/>
    <s v="1:18.63"/>
    <n v="9"/>
  </r>
  <r>
    <x v="2"/>
    <s v="Maija"/>
    <s v="Kumpula"/>
    <x v="9"/>
    <s v="Heat"/>
    <s v="SCR"/>
    <m/>
  </r>
  <r>
    <x v="2"/>
    <s v="Heikki"/>
    <s v="Pesonen"/>
    <x v="9"/>
    <s v="SemiFinal"/>
    <s v="1:12.69"/>
    <n v="2"/>
  </r>
  <r>
    <x v="2"/>
    <s v="Taisto"/>
    <s v="Pietilä"/>
    <x v="9"/>
    <s v="SemiFinal"/>
    <s v="1:15.60"/>
    <n v="4"/>
  </r>
  <r>
    <x v="2"/>
    <s v="Teuvo"/>
    <s v="Mettälä"/>
    <x v="9"/>
    <s v="SemiFinal"/>
    <s v="1:20.27"/>
    <n v="10"/>
  </r>
  <r>
    <x v="2"/>
    <s v="Ahti"/>
    <s v="Finning"/>
    <x v="9"/>
    <s v="SemiFinal"/>
    <s v="1:20.61"/>
    <n v="11"/>
  </r>
  <r>
    <x v="2"/>
    <s v="Heikki"/>
    <s v="Pesonen"/>
    <x v="9"/>
    <s v="Final"/>
    <s v="1:09.47"/>
    <n v="3"/>
  </r>
  <r>
    <x v="2"/>
    <s v="Taisto"/>
    <s v="Pietilä"/>
    <x v="9"/>
    <s v="Final"/>
    <s v="1:13.71"/>
    <n v="5"/>
  </r>
  <r>
    <x v="2"/>
    <s v="Sten"/>
    <s v="Haglund"/>
    <x v="10"/>
    <s v="Heat"/>
    <s v="1:18.74"/>
    <n v="3"/>
  </r>
  <r>
    <x v="2"/>
    <s v="Markku"/>
    <s v="Juopperi"/>
    <x v="10"/>
    <s v="Heat"/>
    <s v="1:25.09"/>
    <n v="5"/>
  </r>
  <r>
    <x v="2"/>
    <s v="Pirjo"/>
    <s v="Karetie"/>
    <x v="10"/>
    <s v="Heat"/>
    <s v="SCR"/>
    <m/>
  </r>
  <r>
    <x v="2"/>
    <s v="Sten"/>
    <s v="Haglund"/>
    <x v="10"/>
    <s v="Final"/>
    <s v="1:20.10"/>
    <n v="3"/>
  </r>
  <r>
    <x v="2"/>
    <s v="Markku"/>
    <s v="Juopperi"/>
    <x v="10"/>
    <s v="Final"/>
    <s v="1:27.28"/>
    <n v="5"/>
  </r>
  <r>
    <x v="2"/>
    <s v="Jarmo"/>
    <s v="Lipasti"/>
    <x v="9"/>
    <s v="Final"/>
    <s v="1:20.11"/>
    <n v="17"/>
  </r>
  <r>
    <x v="2"/>
    <s v="Kalevi"/>
    <s v="Kytölä"/>
    <x v="7"/>
    <s v="Final"/>
    <s v="1:32.25"/>
    <n v="20"/>
  </r>
  <r>
    <x v="2"/>
    <s v="Pertti"/>
    <s v="Nousiainen"/>
    <x v="7"/>
    <s v="Final"/>
    <s v="1:40.24"/>
    <n v="25"/>
  </r>
  <r>
    <x v="2"/>
    <s v="Markku"/>
    <s v="Rautasalo"/>
    <x v="7"/>
    <s v="Final"/>
    <s v="DNS"/>
    <m/>
  </r>
  <r>
    <x v="2"/>
    <s v="Marjatta"/>
    <s v="Taipale"/>
    <x v="8"/>
    <s v="Final"/>
    <s v="DNS"/>
    <m/>
  </r>
  <r>
    <x v="3"/>
    <s v="Henry"/>
    <s v="Andberg"/>
    <x v="3"/>
    <s v="Final"/>
    <s v="16.77"/>
    <n v="6"/>
  </r>
  <r>
    <x v="3"/>
    <s v="Jani"/>
    <s v="Kangasniemi"/>
    <x v="3"/>
    <s v="Final"/>
    <s v="SCR"/>
    <m/>
  </r>
  <r>
    <x v="3"/>
    <s v="Juha"/>
    <s v="Multanen"/>
    <x v="4"/>
    <s v="Final"/>
    <s v="DNS"/>
    <m/>
  </r>
  <r>
    <x v="3"/>
    <s v="Jari"/>
    <s v="Jaakkola"/>
    <x v="5"/>
    <s v="Final"/>
    <s v="23.30"/>
    <n v="27"/>
  </r>
  <r>
    <x v="3"/>
    <s v="Tuomo"/>
    <s v="Vanhanen"/>
    <x v="5"/>
    <s v="Final"/>
    <s v="SCR"/>
    <m/>
  </r>
  <r>
    <x v="3"/>
    <s v="Antti"/>
    <s v="Koskela"/>
    <x v="6"/>
    <s v="Heat"/>
    <s v="20.32"/>
    <n v="9"/>
  </r>
  <r>
    <x v="3"/>
    <s v="Atte"/>
    <s v="Lähdekorpi"/>
    <x v="6"/>
    <s v="Heat"/>
    <s v="SCR"/>
    <m/>
  </r>
  <r>
    <x v="3"/>
    <s v="Reijo"/>
    <s v="Häyrinen"/>
    <x v="6"/>
    <s v="Heat"/>
    <s v="SCR"/>
    <m/>
  </r>
  <r>
    <x v="3"/>
    <s v="Reijo"/>
    <s v="Häyrinen"/>
    <x v="6"/>
    <s v="Final"/>
    <s v="SCR"/>
    <m/>
  </r>
  <r>
    <x v="4"/>
    <s v="Oki"/>
    <s v="Vuonoranta"/>
    <x v="1"/>
    <s v="Heat"/>
    <s v="17.60"/>
    <n v="9"/>
  </r>
  <r>
    <x v="4"/>
    <s v="Eerikki"/>
    <s v="Hietikko"/>
    <x v="1"/>
    <s v="Final"/>
    <s v="30.80"/>
    <n v="23"/>
  </r>
  <r>
    <x v="4"/>
    <s v="Simo"/>
    <s v="Piispa"/>
    <x v="2"/>
    <s v="Final"/>
    <s v="16.91"/>
    <n v="2"/>
  </r>
  <r>
    <x v="5"/>
    <s v="Erika"/>
    <s v="Utriainen"/>
    <x v="0"/>
    <s v="Heat"/>
    <s v="SCR"/>
    <m/>
  </r>
  <r>
    <x v="5"/>
    <s v="Anni"/>
    <s v="Korhonen"/>
    <x v="1"/>
    <s v="Heat"/>
    <s v="1:07.15"/>
    <n v="3"/>
  </r>
  <r>
    <x v="5"/>
    <s v="Laura"/>
    <s v="Kolehmainen"/>
    <x v="1"/>
    <s v="Heat"/>
    <s v="1:07.28"/>
    <n v="4"/>
  </r>
  <r>
    <x v="5"/>
    <s v="Laura"/>
    <s v="Kolehmainen"/>
    <x v="1"/>
    <s v="Final"/>
    <s v="1:04.41"/>
    <n v="2"/>
  </r>
  <r>
    <x v="5"/>
    <s v="Anni"/>
    <s v="Korhonen"/>
    <x v="1"/>
    <s v="Final"/>
    <s v="1:06.11"/>
    <n v="4"/>
  </r>
  <r>
    <x v="5"/>
    <s v="Mirva"/>
    <s v="Hasa"/>
    <x v="2"/>
    <s v="Heat"/>
    <s v="1:19.79"/>
    <n v="8"/>
  </r>
  <r>
    <x v="5"/>
    <s v="Mirva"/>
    <s v="Hasa"/>
    <x v="2"/>
    <s v="Final"/>
    <s v="1:21.32"/>
    <n v="6"/>
  </r>
  <r>
    <x v="5"/>
    <s v="Jouni"/>
    <s v="Torasvirta"/>
    <x v="4"/>
    <s v="Heat"/>
    <s v="1:18.50"/>
    <n v="15"/>
  </r>
  <r>
    <x v="6"/>
    <s v="Heikki"/>
    <s v="Hakkarainen"/>
    <x v="0"/>
    <s v="Heat"/>
    <s v="1:59.94"/>
    <n v="14"/>
  </r>
  <r>
    <x v="6"/>
    <s v="Erika"/>
    <s v="Utriainen"/>
    <x v="0"/>
    <s v="Heat"/>
    <s v="2:22.75"/>
    <n v="8"/>
  </r>
  <r>
    <x v="6"/>
    <s v="Erika"/>
    <s v="Utriainen"/>
    <x v="0"/>
    <s v="Final"/>
    <s v="2:12.38"/>
    <n v="6"/>
  </r>
  <r>
    <x v="6"/>
    <s v="Katja"/>
    <s v="Blunden"/>
    <x v="2"/>
    <s v="Heat"/>
    <s v="2:28.70"/>
    <n v="3"/>
  </r>
  <r>
    <x v="6"/>
    <s v="Jussi-Pekka"/>
    <s v="Heikkinen"/>
    <x v="2"/>
    <s v="Heat"/>
    <s v="2:28.50"/>
    <n v="59"/>
  </r>
  <r>
    <x v="6"/>
    <s v="Vesa"/>
    <s v="Lindberg"/>
    <x v="2"/>
    <s v="Heat"/>
    <s v="SCR"/>
    <m/>
  </r>
  <r>
    <x v="6"/>
    <s v="Mirva"/>
    <s v="Hasa"/>
    <x v="2"/>
    <s v="Final"/>
    <s v="2:51.41"/>
    <n v="4"/>
  </r>
  <r>
    <x v="6"/>
    <s v="Katri"/>
    <s v="Paananen"/>
    <x v="2"/>
    <s v="Final"/>
    <s v="2:56.30"/>
    <n v="6"/>
  </r>
  <r>
    <x v="6"/>
    <s v="Miia"/>
    <s v="Uskalinmäki"/>
    <x v="2"/>
    <s v="Final"/>
    <s v="3:06.74"/>
    <n v="13"/>
  </r>
  <r>
    <x v="6"/>
    <s v="Katja"/>
    <s v="Blunden"/>
    <x v="2"/>
    <s v="Final"/>
    <s v="2:15.78"/>
    <n v="1"/>
  </r>
  <r>
    <x v="6"/>
    <s v="Tuuli"/>
    <s v="Merikoski"/>
    <x v="4"/>
    <s v="Heat"/>
    <s v="SCR"/>
    <m/>
  </r>
  <r>
    <x v="6"/>
    <s v="Sanna"/>
    <s v="Westerberg"/>
    <x v="4"/>
    <s v="Final"/>
    <s v="3:06.87"/>
    <n v="6"/>
  </r>
  <r>
    <x v="6"/>
    <s v="Riikka"/>
    <s v="Honkanen"/>
    <x v="4"/>
    <s v="Final"/>
    <s v="SCR"/>
    <m/>
  </r>
  <r>
    <x v="6"/>
    <s v="Jukka"/>
    <s v="Kaukola"/>
    <x v="5"/>
    <s v="Heat"/>
    <s v="2:17.49"/>
    <n v="8"/>
  </r>
  <r>
    <x v="6"/>
    <s v="Christer"/>
    <s v="Strömberg"/>
    <x v="5"/>
    <s v="Heat"/>
    <s v="SCR"/>
    <m/>
  </r>
  <r>
    <x v="6"/>
    <s v="Jukka"/>
    <s v="Kaukola"/>
    <x v="5"/>
    <s v="Final"/>
    <s v="2:15.62"/>
    <n v="8"/>
  </r>
  <r>
    <x v="6"/>
    <s v="Tarmo"/>
    <s v="Tupala"/>
    <x v="7"/>
    <s v="Heat"/>
    <s v="2:47.05"/>
    <n v="12"/>
  </r>
  <r>
    <x v="6"/>
    <s v="Eliisa"/>
    <s v="Reijonen"/>
    <x v="7"/>
    <s v="Final"/>
    <s v="3:40.69"/>
    <n v="7"/>
  </r>
  <r>
    <x v="6"/>
    <s v="Tarmo"/>
    <s v="Tupala"/>
    <x v="7"/>
    <s v="Final"/>
    <s v="2:38.84"/>
    <n v="10"/>
  </r>
  <r>
    <x v="6"/>
    <s v="Harri"/>
    <s v="Silkosuo"/>
    <x v="9"/>
    <s v="Heat"/>
    <s v="2:59.89"/>
    <n v="5"/>
  </r>
  <r>
    <x v="6"/>
    <s v="Ahti"/>
    <s v="Finning"/>
    <x v="9"/>
    <s v="Heat"/>
    <s v="3:10.98"/>
    <n v="14"/>
  </r>
  <r>
    <x v="6"/>
    <s v="Teuvo"/>
    <s v="Mettälä"/>
    <x v="9"/>
    <s v="Heat"/>
    <s v="3:22.19"/>
    <n v="17"/>
  </r>
  <r>
    <x v="6"/>
    <s v="Harri"/>
    <s v="Silkosuo"/>
    <x v="9"/>
    <s v="Final"/>
    <s v="2:54.01"/>
    <n v="8"/>
  </r>
  <r>
    <x v="6"/>
    <s v="Sten"/>
    <s v="Haglund"/>
    <x v="10"/>
    <s v="Final"/>
    <s v="3:04.97"/>
    <n v="2"/>
  </r>
  <r>
    <x v="6"/>
    <s v="Markku"/>
    <s v="Juopperi"/>
    <x v="10"/>
    <s v="Final"/>
    <s v="3:12.44"/>
    <n v="3"/>
  </r>
  <r>
    <x v="6"/>
    <s v="Annika"/>
    <s v="Savolainen"/>
    <x v="5"/>
    <s v="Final"/>
    <s v="3:43.95"/>
    <n v="12"/>
  </r>
  <r>
    <x v="6"/>
    <s v="Varpu"/>
    <s v="Holmberg"/>
    <x v="10"/>
    <s v="Final"/>
    <s v="6:38.34"/>
    <n v="16"/>
  </r>
  <r>
    <x v="6"/>
    <s v="Terhi"/>
    <s v="Kokkonen"/>
    <x v="9"/>
    <s v="Final"/>
    <s v="SCR"/>
    <m/>
  </r>
  <r>
    <x v="6"/>
    <s v="Satu"/>
    <s v="Santaholma"/>
    <x v="1"/>
    <s v="Final"/>
    <s v="3:17.11"/>
    <n v="21"/>
  </r>
  <r>
    <x v="6"/>
    <s v="Eini"/>
    <s v="Vasu"/>
    <x v="1"/>
    <s v="Final"/>
    <s v="3:20.28"/>
    <n v="23"/>
  </r>
  <r>
    <x v="7"/>
    <s v="Panu"/>
    <s v="Jantunen"/>
    <x v="0"/>
    <s v="Heat"/>
    <s v="4:10.31"/>
    <n v="9"/>
  </r>
  <r>
    <x v="7"/>
    <s v="Panu"/>
    <s v="Jantunen"/>
    <x v="0"/>
    <s v="Final"/>
    <s v="3:59.86"/>
    <n v="6"/>
  </r>
  <r>
    <x v="7"/>
    <s v="Anne"/>
    <s v="Rajaniemi"/>
    <x v="1"/>
    <s v="Heat"/>
    <s v="5:02.94"/>
    <n v="15"/>
  </r>
  <r>
    <x v="7"/>
    <s v="Mikkel"/>
    <s v="Knif"/>
    <x v="1"/>
    <s v="Heat"/>
    <s v="4:24.41"/>
    <n v="21"/>
  </r>
  <r>
    <x v="7"/>
    <s v="Anne"/>
    <s v="Rajaniemi"/>
    <x v="1"/>
    <s v="Final"/>
    <s v="4:47.30"/>
    <n v="6"/>
  </r>
  <r>
    <x v="7"/>
    <s v="Eerikki"/>
    <s v="Hietikko"/>
    <x v="1"/>
    <s v="Final"/>
    <s v="DNF"/>
    <m/>
  </r>
  <r>
    <x v="7"/>
    <s v="Teppo"/>
    <s v="Syrjälä"/>
    <x v="2"/>
    <s v="Heat"/>
    <s v="4:25.54"/>
    <n v="11"/>
  </r>
  <r>
    <x v="7"/>
    <s v="Thomas"/>
    <s v="Sandberg"/>
    <x v="2"/>
    <s v="Heat"/>
    <s v="5:00.52"/>
    <n v="36"/>
  </r>
  <r>
    <x v="7"/>
    <s v="Vesa"/>
    <s v="Lindberg"/>
    <x v="2"/>
    <s v="Heat"/>
    <s v="SCR"/>
    <m/>
  </r>
  <r>
    <x v="7"/>
    <s v="Teppo"/>
    <s v="Syrjälä"/>
    <x v="2"/>
    <s v="Final"/>
    <s v="4:21.20"/>
    <n v="14"/>
  </r>
  <r>
    <x v="7"/>
    <s v="Simo"/>
    <s v="Piispa"/>
    <x v="2"/>
    <s v="Final"/>
    <s v="5:19.81"/>
    <n v="10"/>
  </r>
  <r>
    <x v="7"/>
    <s v="Jukka"/>
    <s v="Eskelinen"/>
    <x v="3"/>
    <s v="Heat"/>
    <s v="4:47.78"/>
    <n v="31"/>
  </r>
  <r>
    <x v="7"/>
    <s v="Rami"/>
    <s v="Urho"/>
    <x v="3"/>
    <s v="Heat"/>
    <s v="DNF"/>
    <m/>
  </r>
  <r>
    <x v="7"/>
    <s v="Niklas"/>
    <s v="Wikblom"/>
    <x v="3"/>
    <s v="Heat"/>
    <s v="DNS"/>
    <m/>
  </r>
  <r>
    <x v="7"/>
    <s v="Diana"/>
    <s v="Wikblom"/>
    <x v="3"/>
    <s v="Heat"/>
    <s v="5:50.34"/>
    <n v="23"/>
  </r>
  <r>
    <x v="7"/>
    <s v="Henry"/>
    <s v="Andberg"/>
    <x v="3"/>
    <s v="Final"/>
    <s v="5:20.25"/>
    <n v="2"/>
  </r>
  <r>
    <x v="7"/>
    <s v="Jani"/>
    <s v="Kangasniemi"/>
    <x v="3"/>
    <s v="Final"/>
    <s v="SCR"/>
    <m/>
  </r>
  <r>
    <x v="7"/>
    <s v="Juha"/>
    <s v="Multanen"/>
    <x v="4"/>
    <s v="Final"/>
    <s v="DNS"/>
    <m/>
  </r>
  <r>
    <x v="7"/>
    <s v="Jukka"/>
    <s v="Kaukola"/>
    <x v="5"/>
    <s v="Heat"/>
    <s v="SCR"/>
    <m/>
  </r>
  <r>
    <x v="7"/>
    <s v="Jari"/>
    <s v="Jaakkola"/>
    <x v="5"/>
    <s v="Final"/>
    <s v="7:29.50"/>
    <n v="24"/>
  </r>
  <r>
    <x v="7"/>
    <s v="Tuomo"/>
    <s v="Vanhanen"/>
    <x v="5"/>
    <s v="Final"/>
    <s v="SCR"/>
    <m/>
  </r>
  <r>
    <x v="7"/>
    <s v="Klaus"/>
    <s v="Sjöblom"/>
    <x v="6"/>
    <s v="Heat"/>
    <s v="SCR"/>
    <m/>
  </r>
  <r>
    <x v="7"/>
    <s v="Katarina"/>
    <s v="Hansson"/>
    <x v="6"/>
    <s v="Heat"/>
    <s v="6:54.10"/>
    <n v="21"/>
  </r>
  <r>
    <x v="7"/>
    <s v="Reijo"/>
    <s v="Häyrinen"/>
    <x v="6"/>
    <s v="Final"/>
    <s v="SCR"/>
    <m/>
  </r>
  <r>
    <x v="7"/>
    <s v="Eliisa"/>
    <s v="Reijonen"/>
    <x v="7"/>
    <s v="Final"/>
    <s v="7:23.61"/>
    <n v="7"/>
  </r>
  <r>
    <x v="7"/>
    <s v="Harri"/>
    <s v="Silkosuo"/>
    <x v="9"/>
    <s v="Heat"/>
    <s v="6:29.99"/>
    <n v="9"/>
  </r>
  <r>
    <x v="7"/>
    <s v="Teuvo"/>
    <s v="Mettälä"/>
    <x v="9"/>
    <s v="Heat"/>
    <s v="SCR"/>
    <m/>
  </r>
  <r>
    <x v="7"/>
    <s v="Harri"/>
    <s v="Silkosuo"/>
    <x v="9"/>
    <s v="Final"/>
    <s v="6:05.92"/>
    <n v="9"/>
  </r>
  <r>
    <x v="7"/>
    <s v="Markku"/>
    <s v="Juopperi"/>
    <x v="10"/>
    <s v="Final"/>
    <s v="6:45.88"/>
    <n v="3"/>
  </r>
  <r>
    <x v="7"/>
    <s v="Hannele"/>
    <s v="Kivistö"/>
    <x v="10"/>
    <s v="Final"/>
    <s v="8:46.68"/>
    <n v="2"/>
  </r>
  <r>
    <x v="7"/>
    <s v="Jarmo"/>
    <s v="Lipasti"/>
    <x v="9"/>
    <s v="Final"/>
    <s v="8:06.20"/>
    <n v="17"/>
  </r>
  <r>
    <x v="7"/>
    <s v="Markku"/>
    <s v="Rautasalo"/>
    <x v="7"/>
    <s v="Final"/>
    <s v="DNF"/>
    <m/>
  </r>
  <r>
    <x v="7"/>
    <s v="Kalevi"/>
    <s v="Kytölä"/>
    <x v="7"/>
    <s v="Final"/>
    <s v="DNF"/>
    <m/>
  </r>
  <r>
    <x v="7"/>
    <s v="Pertti"/>
    <s v="Nousiainen"/>
    <x v="7"/>
    <s v="Final"/>
    <s v="DNF"/>
    <m/>
  </r>
  <r>
    <x v="8"/>
    <s v="Jan"/>
    <s v="Kaas"/>
    <x v="1"/>
    <s v="Final"/>
    <s v="15:29.08"/>
    <n v="10"/>
  </r>
  <r>
    <x v="8"/>
    <s v="Mikko"/>
    <s v="Tyni"/>
    <x v="1"/>
    <s v="Final"/>
    <s v="16:02.03"/>
    <n v="15"/>
  </r>
  <r>
    <x v="8"/>
    <s v="Anne"/>
    <s v="Rajaniemi"/>
    <x v="1"/>
    <s v="Final"/>
    <s v="17:45.68"/>
    <n v="7"/>
  </r>
  <r>
    <x v="8"/>
    <s v="Jussi-Pekka"/>
    <s v="Heikkinen"/>
    <x v="2"/>
    <s v="Final"/>
    <s v="17:49.20"/>
    <n v="24"/>
  </r>
  <r>
    <x v="8"/>
    <s v="Jani"/>
    <s v="Koskinen"/>
    <x v="2"/>
    <s v="Final"/>
    <s v="17:57.43"/>
    <n v="28"/>
  </r>
  <r>
    <x v="8"/>
    <s v="Harri"/>
    <s v="Metsäranta"/>
    <x v="2"/>
    <s v="Final"/>
    <s v="SCR"/>
    <m/>
  </r>
  <r>
    <x v="8"/>
    <s v="Marko"/>
    <s v="Nurminen"/>
    <x v="3"/>
    <s v="Final"/>
    <s v="17:54.70"/>
    <n v="28"/>
  </r>
  <r>
    <x v="8"/>
    <s v="Niklas"/>
    <s v="Wikblom"/>
    <x v="3"/>
    <s v="Final"/>
    <s v="18:49.51"/>
    <n v="47"/>
  </r>
  <r>
    <x v="8"/>
    <s v="Diana"/>
    <s v="Wikblom"/>
    <x v="3"/>
    <s v="Final"/>
    <s v="20:52.41"/>
    <n v="21"/>
  </r>
  <r>
    <x v="8"/>
    <s v="Laura"/>
    <s v="Manninen"/>
    <x v="3"/>
    <s v="Final"/>
    <s v="SCR"/>
    <m/>
  </r>
  <r>
    <x v="8"/>
    <s v="Kari"/>
    <s v="Virtanen"/>
    <x v="4"/>
    <s v="Final"/>
    <s v="19:48.16"/>
    <n v="43"/>
  </r>
  <r>
    <x v="8"/>
    <s v="Karina"/>
    <s v="Danielsson"/>
    <x v="4"/>
    <s v="Final"/>
    <s v="21:00.99"/>
    <n v="8"/>
  </r>
  <r>
    <x v="8"/>
    <s v="Jarmo"/>
    <s v="Viitanen"/>
    <x v="5"/>
    <s v="Final"/>
    <s v="SCR"/>
    <m/>
  </r>
  <r>
    <x v="8"/>
    <s v="Jukka"/>
    <s v="Kauppila"/>
    <x v="6"/>
    <s v="Final"/>
    <s v="17:58.85"/>
    <n v="5"/>
  </r>
  <r>
    <x v="8"/>
    <s v="Klaus"/>
    <s v="Sjöblom"/>
    <x v="6"/>
    <s v="Final"/>
    <s v="23:25.85"/>
    <n v="36"/>
  </r>
  <r>
    <x v="8"/>
    <s v="Antti"/>
    <s v="Kyrö"/>
    <x v="7"/>
    <s v="Final"/>
    <s v="SCR"/>
    <m/>
  </r>
  <r>
    <x v="8"/>
    <s v="Hannele"/>
    <s v="Kivistö"/>
    <x v="10"/>
    <s v="Final"/>
    <s v="30:57.15"/>
    <n v="9"/>
  </r>
  <r>
    <x v="9"/>
    <s v="Teppo"/>
    <s v="Syrjälä"/>
    <x v="2"/>
    <s v="Final"/>
    <s v="10:16.90"/>
    <n v="10"/>
  </r>
  <r>
    <x v="9"/>
    <s v="Harri"/>
    <s v="Metsäranta"/>
    <x v="2"/>
    <s v="Final"/>
    <s v="10:24.04"/>
    <n v="12"/>
  </r>
  <r>
    <x v="9"/>
    <s v="Tomi"/>
    <s v="Kanto"/>
    <x v="3"/>
    <s v="Final"/>
    <s v="10:29.86"/>
    <n v="2"/>
  </r>
  <r>
    <x v="10"/>
    <s v="Miia"/>
    <s v="Lindholm"/>
    <x v="0"/>
    <s v="Final"/>
    <s v="1.68"/>
    <n v="1"/>
  </r>
  <r>
    <x v="10"/>
    <s v="Tessa"/>
    <s v="Tillgren"/>
    <x v="1"/>
    <s v="Final"/>
    <s v="1.60"/>
    <n v="2"/>
  </r>
  <r>
    <x v="10"/>
    <s v="Satu"/>
    <s v="Kouvo"/>
    <x v="1"/>
    <s v="Final"/>
    <s v="1.25"/>
    <n v="15"/>
  </r>
  <r>
    <x v="10"/>
    <s v="Samuli"/>
    <s v="Nurminen"/>
    <x v="1"/>
    <s v="Final"/>
    <s v="1.75"/>
    <n v="5"/>
  </r>
  <r>
    <x v="10"/>
    <s v="Antti"/>
    <s v="Miihkinen"/>
    <x v="1"/>
    <s v="Final"/>
    <s v="1.60"/>
    <n v="18"/>
  </r>
  <r>
    <x v="10"/>
    <s v="Eerikki"/>
    <s v="Hietikko"/>
    <x v="1"/>
    <s v="Final"/>
    <s v="1.44"/>
    <n v="18"/>
  </r>
  <r>
    <x v="10"/>
    <s v="Miia"/>
    <s v="Uskalinmäki"/>
    <x v="2"/>
    <s v="Final"/>
    <s v="1.54"/>
    <n v="1"/>
  </r>
  <r>
    <x v="10"/>
    <s v="Katri"/>
    <s v="Paananen"/>
    <x v="2"/>
    <s v="Final"/>
    <s v="1.42"/>
    <n v="6"/>
  </r>
  <r>
    <x v="10"/>
    <s v="Mirva"/>
    <s v="Hasa"/>
    <x v="2"/>
    <s v="Final"/>
    <s v="1.21"/>
    <n v="15"/>
  </r>
  <r>
    <x v="10"/>
    <s v="Simo"/>
    <s v="Piispa"/>
    <x v="2"/>
    <s v="Final"/>
    <s v="1.66"/>
    <n v="4"/>
  </r>
  <r>
    <x v="10"/>
    <s v="Henna"/>
    <s v="Anunti"/>
    <x v="2"/>
    <s v="Final"/>
    <s v="1.65"/>
    <n v="2"/>
  </r>
  <r>
    <x v="10"/>
    <s v="Miia"/>
    <s v="Uskalinmäki"/>
    <x v="2"/>
    <s v="Final"/>
    <s v="1.50"/>
    <n v="6"/>
  </r>
  <r>
    <x v="10"/>
    <s v="Katri"/>
    <s v="Paananen"/>
    <x v="2"/>
    <s v="Final"/>
    <s v="SCR"/>
    <m/>
  </r>
  <r>
    <x v="10"/>
    <s v="Henry"/>
    <s v="Andberg"/>
    <x v="3"/>
    <s v="Final"/>
    <s v="1.72"/>
    <n v="1"/>
  </r>
  <r>
    <x v="10"/>
    <s v="Jani"/>
    <s v="Kangasniemi"/>
    <x v="3"/>
    <s v="Final"/>
    <s v="SCR"/>
    <m/>
  </r>
  <r>
    <x v="10"/>
    <s v="Sanna"/>
    <s v="Westerberg"/>
    <x v="4"/>
    <s v="Final"/>
    <s v="1.27"/>
    <n v="6"/>
  </r>
  <r>
    <x v="10"/>
    <s v="Riikka"/>
    <s v="Honkanen"/>
    <x v="4"/>
    <s v="Final"/>
    <s v="SCR"/>
    <m/>
  </r>
  <r>
    <x v="10"/>
    <s v="Juha"/>
    <s v="Multanen"/>
    <x v="4"/>
    <s v="Final"/>
    <s v="1.45"/>
    <n v="15"/>
  </r>
  <r>
    <x v="10"/>
    <s v="Matti"/>
    <s v="Viitala"/>
    <x v="4"/>
    <s v="Final"/>
    <s v="1.65"/>
    <n v="4"/>
  </r>
  <r>
    <x v="10"/>
    <s v="Kari"/>
    <s v="Pohjola"/>
    <x v="5"/>
    <s v="Final"/>
    <s v="1.50"/>
    <n v="6"/>
  </r>
  <r>
    <x v="10"/>
    <s v="Jari"/>
    <s v="Jaakkola"/>
    <x v="5"/>
    <s v="Final"/>
    <s v="1.33"/>
    <n v="16"/>
  </r>
  <r>
    <x v="10"/>
    <s v="Tuomo"/>
    <s v="Vanhanen"/>
    <x v="5"/>
    <s v="Final"/>
    <s v="SCR"/>
    <m/>
  </r>
  <r>
    <x v="10"/>
    <s v="Antti"/>
    <s v="Koskela"/>
    <x v="6"/>
    <s v="Final"/>
    <s v="1.50"/>
    <n v="6"/>
  </r>
  <r>
    <x v="10"/>
    <s v="Reijo"/>
    <s v="Häyrinen"/>
    <x v="6"/>
    <s v="Final"/>
    <s v="SCR"/>
    <m/>
  </r>
  <r>
    <x v="10"/>
    <s v="Maire"/>
    <s v="Ahonen"/>
    <x v="7"/>
    <s v="Final"/>
    <s v="1.04"/>
    <n v="8"/>
  </r>
  <r>
    <x v="10"/>
    <s v="Ari"/>
    <s v="Aartola"/>
    <x v="7"/>
    <s v="Final"/>
    <s v="1.40"/>
    <n v="4"/>
  </r>
  <r>
    <x v="10"/>
    <s v="Jorma"/>
    <s v="Liikala"/>
    <x v="7"/>
    <s v="Final"/>
    <s v="1.25"/>
    <n v="14"/>
  </r>
  <r>
    <x v="10"/>
    <s v="Matti"/>
    <s v="Nieminen"/>
    <x v="7"/>
    <s v="Final"/>
    <s v="SCR"/>
    <m/>
  </r>
  <r>
    <x v="10"/>
    <s v="Jarmo"/>
    <s v="Lipasti"/>
    <x v="9"/>
    <s v="Final"/>
    <s v="1.45"/>
    <n v="2"/>
  </r>
  <r>
    <x v="10"/>
    <s v="Reijo"/>
    <s v="Sundell"/>
    <x v="9"/>
    <s v="Final"/>
    <s v="1.36"/>
    <n v="5"/>
  </r>
  <r>
    <x v="10"/>
    <s v="Vesa"/>
    <s v="Mäki"/>
    <x v="9"/>
    <s v="Final"/>
    <s v="1.25"/>
    <n v="9"/>
  </r>
  <r>
    <x v="10"/>
    <s v="Kunto"/>
    <s v="Viiru"/>
    <x v="10"/>
    <s v="Final"/>
    <s v="1.14"/>
    <n v="6"/>
  </r>
  <r>
    <x v="10"/>
    <s v="Bjoern"/>
    <s v="Backman"/>
    <x v="10"/>
    <s v="Final"/>
    <s v="1.11"/>
    <n v="8"/>
  </r>
  <r>
    <x v="10"/>
    <s v="Varpu"/>
    <s v="Holmberg"/>
    <x v="10"/>
    <s v="Final"/>
    <s v="0.94"/>
    <n v="4"/>
  </r>
  <r>
    <x v="10"/>
    <s v="Timo"/>
    <s v="Suvanto"/>
    <x v="8"/>
    <s v="Final"/>
    <s v="1.11"/>
    <n v="3"/>
  </r>
  <r>
    <x v="10"/>
    <s v="Marjatta"/>
    <s v="Taipale"/>
    <x v="8"/>
    <s v="Final"/>
    <s v="0.85"/>
    <n v="3"/>
  </r>
  <r>
    <x v="10"/>
    <s v="Annika"/>
    <s v="Savolainen"/>
    <x v="5"/>
    <s v="Final"/>
    <s v="1.15"/>
    <n v="9"/>
  </r>
  <r>
    <x v="10"/>
    <s v="Satu"/>
    <s v="Santaholma"/>
    <x v="1"/>
    <s v="Final"/>
    <s v="1.30"/>
    <n v="19"/>
  </r>
  <r>
    <x v="10"/>
    <s v="Eini"/>
    <s v="Vasu"/>
    <x v="1"/>
    <s v="Final"/>
    <s v="1.18"/>
    <n v="23"/>
  </r>
  <r>
    <x v="10"/>
    <s v="Varpu"/>
    <s v="Holmberg"/>
    <x v="10"/>
    <s v="Final"/>
    <s v="0.94"/>
    <n v="13"/>
  </r>
  <r>
    <x v="10"/>
    <s v="Terhi"/>
    <s v="Kokkonen"/>
    <x v="9"/>
    <s v="Final"/>
    <s v="SCR"/>
    <m/>
  </r>
  <r>
    <x v="10"/>
    <s v="Jarmo"/>
    <s v="Lipasti"/>
    <x v="9"/>
    <s v="Final"/>
    <s v="1.39"/>
    <n v="2"/>
  </r>
  <r>
    <x v="10"/>
    <s v="Kalevi"/>
    <s v="Kytölä"/>
    <x v="7"/>
    <s v="Final"/>
    <s v="1.24"/>
    <n v="18"/>
  </r>
  <r>
    <x v="10"/>
    <s v="Pertti"/>
    <s v="Nousiainen"/>
    <x v="7"/>
    <s v="Final"/>
    <s v="1.18"/>
    <n v="22"/>
  </r>
  <r>
    <x v="10"/>
    <s v="Markku"/>
    <s v="Rautasalo"/>
    <x v="7"/>
    <s v="Final"/>
    <s v="NM"/>
    <m/>
  </r>
  <r>
    <x v="11"/>
    <s v="Miia"/>
    <s v="Lindholm"/>
    <x v="0"/>
    <s v="Final"/>
    <s v="SCR"/>
    <m/>
  </r>
  <r>
    <x v="11"/>
    <s v="Frans"/>
    <s v="Häggblom"/>
    <x v="0"/>
    <s v="Final"/>
    <s v="6.61"/>
    <n v="6"/>
  </r>
  <r>
    <x v="11"/>
    <s v="Eerikki"/>
    <s v="Hietikko"/>
    <x v="1"/>
    <s v="Final"/>
    <s v="4.90"/>
    <n v="19"/>
  </r>
  <r>
    <x v="11"/>
    <s v="Antti"/>
    <s v="Miihkinen"/>
    <x v="1"/>
    <s v="Final"/>
    <s v="5.21"/>
    <n v="16"/>
  </r>
  <r>
    <x v="11"/>
    <s v="Anniina"/>
    <s v="Kovalenko"/>
    <x v="1"/>
    <s v="Final"/>
    <s v="4.50"/>
    <n v="13"/>
  </r>
  <r>
    <x v="11"/>
    <s v="Riikka"/>
    <s v="Huuskonen"/>
    <x v="1"/>
    <s v="Final"/>
    <s v="4.39"/>
    <n v="16"/>
  </r>
  <r>
    <x v="11"/>
    <s v="Jaana"/>
    <s v="Sieviläinen"/>
    <x v="1"/>
    <s v="Final"/>
    <s v="NM"/>
    <m/>
  </r>
  <r>
    <x v="11"/>
    <s v="Simo"/>
    <s v="Piispa"/>
    <x v="2"/>
    <s v="Final"/>
    <s v="5.73"/>
    <n v="2"/>
  </r>
  <r>
    <x v="11"/>
    <s v="Miia"/>
    <s v="Uskalinmäki"/>
    <x v="2"/>
    <s v="Final"/>
    <s v="4.27"/>
    <n v="8"/>
  </r>
  <r>
    <x v="11"/>
    <s v="Katri"/>
    <s v="Paananen"/>
    <x v="2"/>
    <s v="Final"/>
    <s v="4.03"/>
    <n v="10"/>
  </r>
  <r>
    <x v="11"/>
    <s v="Mirva"/>
    <s v="Hasa"/>
    <x v="2"/>
    <s v="Final"/>
    <s v="3.66"/>
    <n v="15"/>
  </r>
  <r>
    <x v="11"/>
    <s v="Tiina"/>
    <s v="Lampén"/>
    <x v="2"/>
    <s v="Final"/>
    <s v="NM"/>
    <m/>
  </r>
  <r>
    <x v="11"/>
    <s v="Virpi"/>
    <s v="Hannuksela"/>
    <x v="3"/>
    <s v="Final"/>
    <s v="4.10"/>
    <n v="13"/>
  </r>
  <r>
    <x v="11"/>
    <s v="Pessi"/>
    <s v="Lyyra"/>
    <x v="3"/>
    <s v="Final"/>
    <s v="5.35"/>
    <n v="10"/>
  </r>
  <r>
    <x v="11"/>
    <s v="Henry"/>
    <s v="Andberg"/>
    <x v="3"/>
    <s v="Final"/>
    <s v="5.30"/>
    <n v="5"/>
  </r>
  <r>
    <x v="11"/>
    <s v="Jani"/>
    <s v="Kangasniemi"/>
    <x v="3"/>
    <s v="Final"/>
    <s v="SCR"/>
    <m/>
  </r>
  <r>
    <x v="11"/>
    <s v="Jukka"/>
    <s v="Hieta"/>
    <x v="4"/>
    <s v="Final"/>
    <s v="SCR"/>
    <m/>
  </r>
  <r>
    <x v="11"/>
    <s v="Sanna"/>
    <s v="Westerberg"/>
    <x v="4"/>
    <s v="Final"/>
    <s v="4.00"/>
    <n v="4"/>
  </r>
  <r>
    <x v="11"/>
    <s v="Riikka"/>
    <s v="Honkanen"/>
    <x v="4"/>
    <s v="Final"/>
    <s v="SCR"/>
    <m/>
  </r>
  <r>
    <x v="11"/>
    <s v="Ingela"/>
    <s v="Nygård Jungar"/>
    <x v="4"/>
    <s v="Final"/>
    <s v="4.31"/>
    <n v="4"/>
  </r>
  <r>
    <x v="11"/>
    <s v="Marjo"/>
    <s v="Sjögren"/>
    <x v="4"/>
    <s v="Final"/>
    <s v="3.17"/>
    <n v="21"/>
  </r>
  <r>
    <x v="11"/>
    <s v="Paula"/>
    <s v="Collan Andersin"/>
    <x v="4"/>
    <s v="Final"/>
    <s v="SCR"/>
    <m/>
  </r>
  <r>
    <x v="11"/>
    <s v="Juha"/>
    <s v="Multanen"/>
    <x v="4"/>
    <s v="Final"/>
    <s v="4.84"/>
    <n v="8"/>
  </r>
  <r>
    <x v="11"/>
    <s v="Sirpa"/>
    <s v="Myllykangas"/>
    <x v="5"/>
    <s v="Final"/>
    <s v="3.31"/>
    <n v="15"/>
  </r>
  <r>
    <x v="11"/>
    <s v="Jari"/>
    <s v="Jaakkola"/>
    <x v="5"/>
    <s v="Final"/>
    <s v="3.84"/>
    <n v="24"/>
  </r>
  <r>
    <x v="11"/>
    <s v="Tuomo"/>
    <s v="Vanhanen"/>
    <x v="5"/>
    <s v="Final"/>
    <s v="SCR"/>
    <m/>
  </r>
  <r>
    <x v="11"/>
    <s v="Antti"/>
    <s v="Koskela"/>
    <x v="6"/>
    <s v="Final"/>
    <s v="4.16"/>
    <n v="15"/>
  </r>
  <r>
    <x v="11"/>
    <s v="Atte"/>
    <s v="Lähdekorpi"/>
    <x v="6"/>
    <s v="Final"/>
    <s v="4.12"/>
    <n v="16"/>
  </r>
  <r>
    <x v="11"/>
    <s v="Kari"/>
    <s v="Hurmerinta"/>
    <x v="6"/>
    <s v="Final"/>
    <s v="3.26"/>
    <n v="22"/>
  </r>
  <r>
    <x v="11"/>
    <s v="Timo"/>
    <s v="Vähäkuopus"/>
    <x v="6"/>
    <s v="Final"/>
    <s v="NM"/>
    <m/>
  </r>
  <r>
    <x v="11"/>
    <s v="Anne"/>
    <s v="Nurmi"/>
    <x v="6"/>
    <s v="Final"/>
    <s v="3.61"/>
    <n v="5"/>
  </r>
  <r>
    <x v="11"/>
    <s v="Anna-Liisa"/>
    <s v="Salminen"/>
    <x v="6"/>
    <s v="Final"/>
    <s v="3.61"/>
    <n v="6"/>
  </r>
  <r>
    <x v="11"/>
    <s v="Tuula"/>
    <s v="Siekkinen"/>
    <x v="6"/>
    <s v="Final"/>
    <s v="3.19"/>
    <n v="9"/>
  </r>
  <r>
    <x v="11"/>
    <s v="Reijo"/>
    <s v="Häyrinen"/>
    <x v="6"/>
    <s v="Final"/>
    <s v="SCR"/>
    <m/>
  </r>
  <r>
    <x v="11"/>
    <s v="Ari"/>
    <s v="Aartola"/>
    <x v="7"/>
    <s v="Final"/>
    <s v="4.58"/>
    <n v="5"/>
  </r>
  <r>
    <x v="11"/>
    <s v="Tapio"/>
    <s v="Hakakari"/>
    <x v="7"/>
    <s v="Final"/>
    <s v="4.07"/>
    <n v="14"/>
  </r>
  <r>
    <x v="11"/>
    <s v="Vesa"/>
    <s v="Mäki"/>
    <x v="9"/>
    <s v="Final"/>
    <s v="4.26"/>
    <n v="3"/>
  </r>
  <r>
    <x v="11"/>
    <s v="Tapio"/>
    <s v="Pitkänen"/>
    <x v="9"/>
    <s v="Final"/>
    <s v="4.23"/>
    <n v="4"/>
  </r>
  <r>
    <x v="11"/>
    <s v="Jarmo"/>
    <s v="Lipasti"/>
    <x v="9"/>
    <s v="Final"/>
    <s v="4.19"/>
    <n v="6"/>
  </r>
  <r>
    <x v="11"/>
    <s v="Terhi"/>
    <s v="Kokkonen"/>
    <x v="9"/>
    <s v="Final"/>
    <s v="2.97"/>
    <n v="2"/>
  </r>
  <r>
    <x v="11"/>
    <s v="Antero"/>
    <s v="Markunsalo"/>
    <x v="10"/>
    <s v="Final"/>
    <s v="SCR"/>
    <m/>
  </r>
  <r>
    <x v="11"/>
    <s v="Markku"/>
    <s v="Juopperi"/>
    <x v="10"/>
    <s v="Final"/>
    <s v="SCR"/>
    <m/>
  </r>
  <r>
    <x v="11"/>
    <s v="Jarmo"/>
    <s v="Lipasti"/>
    <x v="9"/>
    <s v="Final"/>
    <s v="4.01"/>
    <n v="7"/>
  </r>
  <r>
    <x v="11"/>
    <s v="Kalevi"/>
    <s v="Kytölä"/>
    <x v="7"/>
    <s v="Final"/>
    <s v="3.76"/>
    <n v="18"/>
  </r>
  <r>
    <x v="11"/>
    <s v="Pertti"/>
    <s v="Nousiainen"/>
    <x v="7"/>
    <s v="Final"/>
    <s v="3.34"/>
    <n v="22"/>
  </r>
  <r>
    <x v="11"/>
    <s v="Markku"/>
    <s v="Rautasalo"/>
    <x v="7"/>
    <s v="Final"/>
    <s v="NM"/>
    <m/>
  </r>
  <r>
    <x v="11"/>
    <s v="Annika"/>
    <s v="Savolainen"/>
    <x v="5"/>
    <s v="Final"/>
    <s v="3.53"/>
    <n v="6"/>
  </r>
  <r>
    <x v="11"/>
    <s v="Varpu"/>
    <s v="Holmberg"/>
    <x v="10"/>
    <s v="Final"/>
    <s v="2.29"/>
    <n v="12"/>
  </r>
  <r>
    <x v="11"/>
    <s v="Terhi"/>
    <s v="Kokkonen"/>
    <x v="9"/>
    <s v="Final"/>
    <s v="SCR"/>
    <m/>
  </r>
  <r>
    <x v="11"/>
    <s v="Kirsti"/>
    <s v="Viitanen"/>
    <x v="10"/>
    <s v="Final"/>
    <s v="2.58"/>
    <n v="3"/>
  </r>
  <r>
    <x v="11"/>
    <s v="Varpu"/>
    <s v="Holmberg"/>
    <x v="10"/>
    <s v="Final"/>
    <s v="2.33"/>
    <n v="5"/>
  </r>
  <r>
    <x v="11"/>
    <s v="Marjatta"/>
    <s v="Taipale"/>
    <x v="8"/>
    <s v="Final"/>
    <s v="1.92"/>
    <n v="8"/>
  </r>
  <r>
    <x v="11"/>
    <s v="Senni"/>
    <s v="Sopanen"/>
    <x v="11"/>
    <s v="Final"/>
    <s v="0.89"/>
    <n v="10"/>
  </r>
  <r>
    <x v="11"/>
    <s v="Pirjo"/>
    <s v="Karetie"/>
    <x v="10"/>
    <s v="Final"/>
    <s v="SCR"/>
    <m/>
  </r>
  <r>
    <x v="11"/>
    <s v="Satu"/>
    <s v="Santaholma"/>
    <x v="1"/>
    <s v="Final"/>
    <s v="3.85"/>
    <n v="22"/>
  </r>
  <r>
    <x v="11"/>
    <s v="Eini"/>
    <s v="Vasu"/>
    <x v="1"/>
    <s v="Final"/>
    <s v="3.39"/>
    <n v="25"/>
  </r>
  <r>
    <x v="11"/>
    <s v="Timo"/>
    <s v="Suvanto"/>
    <x v="8"/>
    <s v="Final"/>
    <s v="2.99"/>
    <n v="2"/>
  </r>
  <r>
    <x v="12"/>
    <s v="Eerikki"/>
    <s v="Hietikko"/>
    <x v="1"/>
    <s v="Final"/>
    <s v="2.00"/>
    <n v="22"/>
  </r>
  <r>
    <x v="12"/>
    <s v="Anne-Mari"/>
    <s v="Vallioniemi"/>
    <x v="1"/>
    <s v="Final"/>
    <s v="2.70"/>
    <n v="6"/>
  </r>
  <r>
    <x v="12"/>
    <s v="Markus"/>
    <s v="Tornberg"/>
    <x v="1"/>
    <s v="Final"/>
    <s v="3.85"/>
    <n v="5"/>
  </r>
  <r>
    <x v="12"/>
    <s v="Titta"/>
    <s v="Sillman"/>
    <x v="2"/>
    <s v="Final"/>
    <s v="3.00"/>
    <n v="2"/>
  </r>
  <r>
    <x v="12"/>
    <s v="Simo"/>
    <s v="Piispa"/>
    <x v="2"/>
    <s v="Final"/>
    <s v="4.00"/>
    <n v="1"/>
  </r>
  <r>
    <x v="12"/>
    <s v="Henry"/>
    <s v="Andberg"/>
    <x v="3"/>
    <s v="Final"/>
    <s v="3.00"/>
    <n v="11"/>
  </r>
  <r>
    <x v="12"/>
    <s v="Jani"/>
    <s v="Kangasniemi"/>
    <x v="3"/>
    <s v="Final"/>
    <s v="SCR"/>
    <m/>
  </r>
  <r>
    <x v="12"/>
    <s v="Antti"/>
    <s v="Kois"/>
    <x v="4"/>
    <s v="Final"/>
    <s v="3.95"/>
    <n v="1"/>
  </r>
  <r>
    <x v="12"/>
    <s v="Juha"/>
    <s v="Multanen"/>
    <x v="4"/>
    <s v="Final"/>
    <s v="DNS"/>
    <m/>
  </r>
  <r>
    <x v="12"/>
    <s v="Marja"/>
    <s v="Eskelinen"/>
    <x v="4"/>
    <s v="Final"/>
    <s v="SCR"/>
    <m/>
  </r>
  <r>
    <x v="12"/>
    <s v="Jukka-Pekka"/>
    <s v="Hassinen"/>
    <x v="5"/>
    <s v="Final"/>
    <s v="2.80"/>
    <n v="9"/>
  </r>
  <r>
    <x v="12"/>
    <s v="Jukka"/>
    <s v="Malila"/>
    <x v="5"/>
    <s v="Final"/>
    <s v="2.65"/>
    <n v="12"/>
  </r>
  <r>
    <x v="12"/>
    <s v="Jari"/>
    <s v="Jaakkola"/>
    <x v="5"/>
    <s v="Final"/>
    <s v="2.10"/>
    <n v="26"/>
  </r>
  <r>
    <x v="12"/>
    <s v="Tuomo"/>
    <s v="Vanhanen"/>
    <x v="5"/>
    <s v="Final"/>
    <s v="SCR"/>
    <m/>
  </r>
  <r>
    <x v="12"/>
    <s v="Risto"/>
    <s v="Järvi"/>
    <x v="6"/>
    <s v="Final"/>
    <s v="SCR"/>
    <m/>
  </r>
  <r>
    <x v="12"/>
    <s v="Pirkko"/>
    <s v="Luoma"/>
    <x v="6"/>
    <s v="Final"/>
    <s v="SCR"/>
    <m/>
  </r>
  <r>
    <x v="12"/>
    <s v="Reijo"/>
    <s v="Häyrinen"/>
    <x v="6"/>
    <s v="Final"/>
    <s v="SCR"/>
    <m/>
  </r>
  <r>
    <x v="12"/>
    <s v="Jarmo"/>
    <s v="Lipasti"/>
    <x v="9"/>
    <s v="Final"/>
    <s v="2.95"/>
    <n v="1"/>
  </r>
  <r>
    <x v="12"/>
    <s v="Reijo"/>
    <s v="Murto"/>
    <x v="9"/>
    <s v="Final"/>
    <s v="2.05"/>
    <n v="8"/>
  </r>
  <r>
    <x v="12"/>
    <s v="Vesa"/>
    <s v="Mäki"/>
    <x v="9"/>
    <s v="Final"/>
    <s v="NM"/>
    <m/>
  </r>
  <r>
    <x v="12"/>
    <s v="Jarmo"/>
    <s v="Lipasti"/>
    <x v="9"/>
    <s v="Final"/>
    <s v="2.80"/>
    <n v="1"/>
  </r>
  <r>
    <x v="12"/>
    <s v="Pertti"/>
    <s v="Nousiainen"/>
    <x v="7"/>
    <s v="Final"/>
    <s v="2.30"/>
    <n v="7"/>
  </r>
  <r>
    <x v="12"/>
    <s v="Kalevi"/>
    <s v="Kytölä"/>
    <x v="7"/>
    <s v="Final"/>
    <s v="2.10"/>
    <n v="9"/>
  </r>
  <r>
    <x v="12"/>
    <s v="Markku"/>
    <s v="Rautasalo"/>
    <x v="7"/>
    <s v="Final"/>
    <s v="DNS"/>
    <m/>
  </r>
  <r>
    <x v="13"/>
    <s v="Miia"/>
    <s v="Lindholm"/>
    <x v="0"/>
    <s v="Final"/>
    <s v="11.62"/>
    <n v="4"/>
  </r>
  <r>
    <x v="13"/>
    <s v="Marjukka"/>
    <s v="Tuominen"/>
    <x v="0"/>
    <s v="Final"/>
    <s v="10.84"/>
    <n v="5"/>
  </r>
  <r>
    <x v="13"/>
    <s v="Antti"/>
    <s v="Inkinen"/>
    <x v="0"/>
    <s v="Final"/>
    <s v="14.53"/>
    <n v="1"/>
  </r>
  <r>
    <x v="13"/>
    <s v="Daniel"/>
    <s v="Sjölind"/>
    <x v="0"/>
    <s v="Final"/>
    <s v="13.49"/>
    <n v="7"/>
  </r>
  <r>
    <x v="13"/>
    <s v="Anniina"/>
    <s v="Kovalenko"/>
    <x v="1"/>
    <s v="Final"/>
    <s v="10.46"/>
    <n v="5"/>
  </r>
  <r>
    <x v="13"/>
    <s v="Riikka"/>
    <s v="Huuskonen"/>
    <x v="1"/>
    <s v="Final"/>
    <s v="8.36"/>
    <n v="14"/>
  </r>
  <r>
    <x v="13"/>
    <s v="Janne"/>
    <s v="Harju"/>
    <x v="1"/>
    <s v="Final"/>
    <s v="SCR"/>
    <m/>
  </r>
  <r>
    <x v="13"/>
    <s v="Tiina"/>
    <s v="Lampén"/>
    <x v="2"/>
    <s v="Final"/>
    <s v="SCR"/>
    <m/>
  </r>
  <r>
    <x v="13"/>
    <s v="Marko"/>
    <s v="Jokela"/>
    <x v="3"/>
    <s v="Final"/>
    <s v="12.41"/>
    <n v="6"/>
  </r>
  <r>
    <x v="13"/>
    <s v="Ingela"/>
    <s v="Nygård Jungar"/>
    <x v="4"/>
    <s v="Final"/>
    <s v="9.02"/>
    <n v="6"/>
  </r>
  <r>
    <x v="13"/>
    <s v="Annika"/>
    <s v="Savolainen"/>
    <x v="5"/>
    <s v="Final"/>
    <s v="8.41"/>
    <n v="7"/>
  </r>
  <r>
    <x v="13"/>
    <s v="Timo"/>
    <s v="Vähäkuopus"/>
    <x v="6"/>
    <s v="Final"/>
    <s v="9.23"/>
    <n v="12"/>
  </r>
  <r>
    <x v="13"/>
    <s v="Atte"/>
    <s v="Lähdekorpi"/>
    <x v="6"/>
    <s v="Final"/>
    <s v="8.68"/>
    <n v="14"/>
  </r>
  <r>
    <x v="13"/>
    <s v="Kari"/>
    <s v="Hurmerinta"/>
    <x v="6"/>
    <s v="Final"/>
    <s v="7.21"/>
    <n v="15"/>
  </r>
  <r>
    <x v="13"/>
    <s v="Anna-Liisa"/>
    <s v="Salminen"/>
    <x v="6"/>
    <s v="Final"/>
    <s v="8.63"/>
    <n v="3"/>
  </r>
  <r>
    <x v="13"/>
    <s v="Anne"/>
    <s v="Nurmi"/>
    <x v="6"/>
    <s v="Final"/>
    <s v="7.07"/>
    <n v="6"/>
  </r>
  <r>
    <x v="13"/>
    <s v="Tuula"/>
    <s v="Siekkinen"/>
    <x v="6"/>
    <s v="Final"/>
    <s v="6.50"/>
    <n v="9"/>
  </r>
  <r>
    <x v="13"/>
    <s v="Ari"/>
    <s v="Aartola"/>
    <x v="7"/>
    <s v="Final"/>
    <s v="9.87"/>
    <n v="4"/>
  </r>
  <r>
    <x v="13"/>
    <s v="Vesa"/>
    <s v="Mäki"/>
    <x v="9"/>
    <s v="Final"/>
    <s v="8.83"/>
    <n v="4"/>
  </r>
  <r>
    <x v="13"/>
    <s v="Tapio"/>
    <s v="Pitkänen"/>
    <x v="9"/>
    <s v="Final"/>
    <s v="8.48"/>
    <n v="5"/>
  </r>
  <r>
    <x v="13"/>
    <s v="Antero"/>
    <s v="Markunsalo"/>
    <x v="10"/>
    <s v="Final"/>
    <s v="DNS"/>
    <m/>
  </r>
  <r>
    <x v="13"/>
    <s v="Terhi"/>
    <s v="Kokkonen"/>
    <x v="9"/>
    <s v="Final"/>
    <s v="6.34"/>
    <n v="5"/>
  </r>
  <r>
    <x v="13"/>
    <s v="Kirsti"/>
    <s v="Viitanen"/>
    <x v="10"/>
    <s v="Final"/>
    <s v="5.69"/>
    <n v="2"/>
  </r>
  <r>
    <x v="13"/>
    <s v="Varpu"/>
    <s v="Holmberg"/>
    <x v="10"/>
    <s v="Final"/>
    <s v="5.37"/>
    <n v="4"/>
  </r>
  <r>
    <x v="13"/>
    <s v="Senni"/>
    <s v="Sopanen"/>
    <x v="11"/>
    <s v="Final"/>
    <s v="DNS"/>
    <m/>
  </r>
  <r>
    <x v="14"/>
    <s v="Cecilia"/>
    <s v="Österlund"/>
    <x v="0"/>
    <s v="Final"/>
    <s v="10.24"/>
    <n v="5"/>
  </r>
  <r>
    <x v="14"/>
    <s v="Henrika"/>
    <s v="Österlund"/>
    <x v="0"/>
    <s v="Final"/>
    <s v="8.86"/>
    <n v="10"/>
  </r>
  <r>
    <x v="14"/>
    <s v="Jussi"/>
    <s v="Tukeva"/>
    <x v="0"/>
    <s v="Final"/>
    <s v="14.93"/>
    <n v="4"/>
  </r>
  <r>
    <x v="14"/>
    <s v="Cecilia"/>
    <s v="Österlund"/>
    <x v="0"/>
    <s v="Final"/>
    <s v="10.30"/>
    <n v="9"/>
  </r>
  <r>
    <x v="14"/>
    <s v="Piia"/>
    <s v="Koskinen"/>
    <x v="0"/>
    <s v="Final"/>
    <s v="9.76"/>
    <n v="11"/>
  </r>
  <r>
    <x v="14"/>
    <s v="Henrika"/>
    <s v="Österlund"/>
    <x v="0"/>
    <s v="Final"/>
    <s v="9.00"/>
    <n v="15"/>
  </r>
  <r>
    <x v="14"/>
    <s v="Veronica"/>
    <s v="Gillberg"/>
    <x v="0"/>
    <s v="Final"/>
    <s v="SCR"/>
    <m/>
  </r>
  <r>
    <x v="14"/>
    <s v="Jussi"/>
    <s v="Tukeva"/>
    <x v="0"/>
    <s v="Final"/>
    <s v="14.83"/>
    <n v="2"/>
  </r>
  <r>
    <x v="14"/>
    <s v="Toni"/>
    <s v="Lustila"/>
    <x v="0"/>
    <s v="Final"/>
    <s v="10.62"/>
    <n v="8"/>
  </r>
  <r>
    <x v="14"/>
    <s v="Olli"/>
    <s v="Juvonen"/>
    <x v="0"/>
    <s v="Final"/>
    <s v="SCR"/>
    <m/>
  </r>
  <r>
    <x v="14"/>
    <s v="Tanja"/>
    <s v="Komulainen"/>
    <x v="1"/>
    <s v="Final"/>
    <s v="12.13"/>
    <n v="3"/>
  </r>
  <r>
    <x v="14"/>
    <s v="Tia"/>
    <s v="Kraft"/>
    <x v="1"/>
    <s v="Final"/>
    <s v="5.90"/>
    <n v="16"/>
  </r>
  <r>
    <x v="14"/>
    <s v="Jonny"/>
    <s v="Karlsson"/>
    <x v="1"/>
    <s v="Final"/>
    <s v="13.68"/>
    <n v="5"/>
  </r>
  <r>
    <x v="14"/>
    <s v="Eerikki"/>
    <s v="Hietikko"/>
    <x v="1"/>
    <s v="Final"/>
    <s v="10.23"/>
    <n v="10"/>
  </r>
  <r>
    <x v="14"/>
    <s v="Aki"/>
    <s v="Nurminen"/>
    <x v="1"/>
    <s v="Final"/>
    <s v="12.75"/>
    <n v="6"/>
  </r>
  <r>
    <x v="14"/>
    <s v="Tommy"/>
    <s v="Lahti"/>
    <x v="1"/>
    <s v="Final"/>
    <s v="6.62"/>
    <n v="19"/>
  </r>
  <r>
    <x v="14"/>
    <s v="Tanja"/>
    <s v="Komulainen"/>
    <x v="1"/>
    <s v="Final"/>
    <s v="11.93"/>
    <n v="2"/>
  </r>
  <r>
    <x v="14"/>
    <s v="Sini"/>
    <s v="Haapalainen"/>
    <x v="1"/>
    <s v="Final"/>
    <s v="9.01"/>
    <n v="11"/>
  </r>
  <r>
    <x v="14"/>
    <s v="Miia"/>
    <s v="Uskalinmäki"/>
    <x v="2"/>
    <s v="Final"/>
    <s v="9.33"/>
    <n v="6"/>
  </r>
  <r>
    <x v="14"/>
    <s v="Katri"/>
    <s v="Paananen"/>
    <x v="2"/>
    <s v="Final"/>
    <s v="8.93"/>
    <n v="8"/>
  </r>
  <r>
    <x v="14"/>
    <s v="Mirva"/>
    <s v="Hasa"/>
    <x v="2"/>
    <s v="Final"/>
    <s v="6.78"/>
    <n v="15"/>
  </r>
  <r>
    <x v="14"/>
    <s v="Simo"/>
    <s v="Piispa"/>
    <x v="2"/>
    <s v="Final"/>
    <s v="10.25"/>
    <n v="9"/>
  </r>
  <r>
    <x v="14"/>
    <s v="Heikki"/>
    <s v="Aura"/>
    <x v="2"/>
    <s v="Final"/>
    <s v="9.69"/>
    <n v="13"/>
  </r>
  <r>
    <x v="14"/>
    <s v="Henry"/>
    <s v="Andberg"/>
    <x v="3"/>
    <s v="Final"/>
    <s v="10.70"/>
    <n v="5"/>
  </r>
  <r>
    <x v="14"/>
    <s v="Jani"/>
    <s v="Kangasniemi"/>
    <x v="3"/>
    <s v="Final"/>
    <s v="SCR"/>
    <m/>
  </r>
  <r>
    <x v="14"/>
    <s v="Mats"/>
    <s v="Laamanen"/>
    <x v="3"/>
    <s v="Final"/>
    <s v="SCR"/>
    <m/>
  </r>
  <r>
    <x v="14"/>
    <s v="Satu"/>
    <s v="Lehtonen"/>
    <x v="3"/>
    <s v="Final"/>
    <s v="8.88"/>
    <n v="15"/>
  </r>
  <r>
    <x v="14"/>
    <s v="Tiina"/>
    <s v="Lompolojärvi"/>
    <x v="3"/>
    <s v="Final"/>
    <s v="DNS"/>
    <m/>
  </r>
  <r>
    <x v="14"/>
    <s v="Susanna"/>
    <s v="Vuori"/>
    <x v="3"/>
    <s v="Final"/>
    <s v="9.72"/>
    <n v="22"/>
  </r>
  <r>
    <x v="14"/>
    <s v="Satu"/>
    <s v="Lehtonen"/>
    <x v="3"/>
    <s v="Final"/>
    <s v="8.99"/>
    <n v="25"/>
  </r>
  <r>
    <x v="14"/>
    <s v="Tiina"/>
    <s v="Lompolojärvi"/>
    <x v="3"/>
    <s v="Final"/>
    <s v="NM"/>
    <m/>
  </r>
  <r>
    <x v="14"/>
    <s v="Teemu"/>
    <s v="Jutila"/>
    <x v="3"/>
    <s v="Final"/>
    <s v="13.07"/>
    <n v="4"/>
  </r>
  <r>
    <x v="14"/>
    <s v="Jarkko"/>
    <s v="Karstila"/>
    <x v="3"/>
    <s v="Final"/>
    <s v="11.76"/>
    <n v="10"/>
  </r>
  <r>
    <x v="14"/>
    <s v="Rauno"/>
    <s v="Haapalainen"/>
    <x v="3"/>
    <s v="Final"/>
    <s v="8.87"/>
    <n v="23"/>
  </r>
  <r>
    <x v="14"/>
    <s v="Timo"/>
    <s v="Riikonen"/>
    <x v="4"/>
    <s v="Final"/>
    <s v="10.00"/>
    <n v="20"/>
  </r>
  <r>
    <x v="14"/>
    <s v="Vesa"/>
    <s v="Merinen"/>
    <x v="4"/>
    <s v="Final"/>
    <s v="9.56"/>
    <n v="23"/>
  </r>
  <r>
    <x v="14"/>
    <s v="Pauli"/>
    <s v="Havukainen"/>
    <x v="4"/>
    <s v="Final"/>
    <s v="8.85"/>
    <n v="31"/>
  </r>
  <r>
    <x v="14"/>
    <s v="Paula"/>
    <s v="Collan Andersin"/>
    <x v="4"/>
    <s v="Final"/>
    <s v="9.05"/>
    <n v="16"/>
  </r>
  <r>
    <x v="14"/>
    <s v="Marjo"/>
    <s v="Sjögren"/>
    <x v="4"/>
    <s v="Final"/>
    <s v="8.55"/>
    <n v="20"/>
  </r>
  <r>
    <x v="14"/>
    <s v="Lea"/>
    <s v="Pirttilä"/>
    <x v="4"/>
    <s v="Final"/>
    <s v="7.77"/>
    <n v="28"/>
  </r>
  <r>
    <x v="14"/>
    <s v="Vesa"/>
    <s v="Merinen"/>
    <x v="4"/>
    <s v="Final"/>
    <s v="10.59"/>
    <n v="19"/>
  </r>
  <r>
    <x v="14"/>
    <s v="Kari"/>
    <s v="Lindberg"/>
    <x v="4"/>
    <s v="Final"/>
    <s v="10.44"/>
    <n v="20"/>
  </r>
  <r>
    <x v="14"/>
    <s v="Michael"/>
    <s v="Jokiranta"/>
    <x v="4"/>
    <s v="Final"/>
    <s v="SCR"/>
    <m/>
  </r>
  <r>
    <x v="14"/>
    <s v="Jaana"/>
    <s v="Siekkinen"/>
    <x v="4"/>
    <s v="Final"/>
    <s v="11.20"/>
    <n v="2"/>
  </r>
  <r>
    <x v="14"/>
    <s v="Kristiina"/>
    <s v="Peltola"/>
    <x v="4"/>
    <s v="Final"/>
    <s v="DNS"/>
    <m/>
  </r>
  <r>
    <x v="14"/>
    <s v="Juha"/>
    <s v="Multanen"/>
    <x v="4"/>
    <s v="Final"/>
    <s v="10.35"/>
    <n v="8"/>
  </r>
  <r>
    <x v="14"/>
    <s v="Sanna"/>
    <s v="Westerberg"/>
    <x v="4"/>
    <s v="Final"/>
    <s v="9.11"/>
    <n v="5"/>
  </r>
  <r>
    <x v="14"/>
    <s v="Riikka"/>
    <s v="Honkanen"/>
    <x v="4"/>
    <s v="Final"/>
    <s v="SCR"/>
    <m/>
  </r>
  <r>
    <x v="14"/>
    <s v="Juhani"/>
    <s v="Andersin"/>
    <x v="5"/>
    <s v="Final"/>
    <s v="11.34"/>
    <n v="22"/>
  </r>
  <r>
    <x v="14"/>
    <s v="Jari"/>
    <s v="Ikäheimo"/>
    <x v="5"/>
    <s v="Final"/>
    <s v="9.80"/>
    <n v="29"/>
  </r>
  <r>
    <x v="14"/>
    <s v="Erja"/>
    <s v="Heimonen"/>
    <x v="5"/>
    <s v="Final"/>
    <s v="SCR"/>
    <m/>
  </r>
  <r>
    <x v="14"/>
    <s v="Leila"/>
    <s v="Hellström"/>
    <x v="5"/>
    <s v="Final"/>
    <s v="SCR"/>
    <m/>
  </r>
  <r>
    <x v="14"/>
    <s v="Jari"/>
    <s v="Jaakkola"/>
    <x v="5"/>
    <s v="Final"/>
    <s v="10.15"/>
    <n v="11"/>
  </r>
  <r>
    <x v="14"/>
    <s v="Tuomo"/>
    <s v="Vanhanen"/>
    <x v="5"/>
    <s v="Final"/>
    <s v="SCR"/>
    <m/>
  </r>
  <r>
    <x v="14"/>
    <s v="Anne-Maria"/>
    <s v="Vesalainen"/>
    <x v="5"/>
    <s v="Final"/>
    <s v="7.91"/>
    <n v="7"/>
  </r>
  <r>
    <x v="14"/>
    <s v="Jouko"/>
    <s v="Jokinen"/>
    <x v="6"/>
    <s v="Final"/>
    <s v="10.59"/>
    <n v="16"/>
  </r>
  <r>
    <x v="14"/>
    <s v="Siv"/>
    <s v="Karlström"/>
    <x v="6"/>
    <s v="Final"/>
    <s v="9.47"/>
    <n v="5"/>
  </r>
  <r>
    <x v="14"/>
    <s v="Virve"/>
    <s v="Lännistö"/>
    <x v="6"/>
    <s v="Final"/>
    <s v="9.34"/>
    <n v="6"/>
  </r>
  <r>
    <x v="14"/>
    <s v="Seija-Stina"/>
    <s v="Hellman"/>
    <x v="6"/>
    <s v="Final"/>
    <s v="7.45"/>
    <n v="8"/>
  </r>
  <r>
    <x v="14"/>
    <s v="Liisa"/>
    <s v="Mäkitörmä"/>
    <x v="6"/>
    <s v="Final"/>
    <s v="9.18"/>
    <n v="2"/>
  </r>
  <r>
    <x v="14"/>
    <s v="Virve"/>
    <s v="Lännistö"/>
    <x v="6"/>
    <s v="Final"/>
    <s v="7.93"/>
    <n v="6"/>
  </r>
  <r>
    <x v="14"/>
    <s v="Seija-Stina"/>
    <s v="Hellman"/>
    <x v="6"/>
    <s v="Final"/>
    <s v="6.58"/>
    <n v="13"/>
  </r>
  <r>
    <x v="14"/>
    <s v="Anne"/>
    <s v="Haanpää"/>
    <x v="6"/>
    <s v="Final"/>
    <s v="6.54"/>
    <n v="14"/>
  </r>
  <r>
    <x v="14"/>
    <s v="Eila"/>
    <s v="Seppänen"/>
    <x v="6"/>
    <s v="Final"/>
    <s v="6.33"/>
    <n v="16"/>
  </r>
  <r>
    <x v="14"/>
    <s v="Reijo"/>
    <s v="Häyrinen"/>
    <x v="6"/>
    <s v="Final"/>
    <s v="SCR"/>
    <m/>
  </r>
  <r>
    <x v="14"/>
    <s v="Markku"/>
    <s v="Rautasalo"/>
    <x v="7"/>
    <s v="Final"/>
    <s v="12.58"/>
    <n v="4"/>
  </r>
  <r>
    <x v="14"/>
    <s v="Tarmo"/>
    <s v="Jumisko"/>
    <x v="7"/>
    <s v="Final"/>
    <s v="12.25"/>
    <n v="6"/>
  </r>
  <r>
    <x v="14"/>
    <s v="Jorma"/>
    <s v="Liikala"/>
    <x v="7"/>
    <s v="Final"/>
    <s v="10.82"/>
    <n v="13"/>
  </r>
  <r>
    <x v="14"/>
    <s v="Hannu"/>
    <s v="Kortesluoma"/>
    <x v="7"/>
    <s v="Final"/>
    <s v="10.54"/>
    <n v="14"/>
  </r>
  <r>
    <x v="14"/>
    <s v="Elisa"/>
    <s v="Yli-Hallila"/>
    <x v="7"/>
    <s v="Final"/>
    <s v="8.13"/>
    <n v="4"/>
  </r>
  <r>
    <x v="14"/>
    <s v="Maire"/>
    <s v="Ahonen"/>
    <x v="7"/>
    <s v="Final"/>
    <s v="7.62"/>
    <n v="6"/>
  </r>
  <r>
    <x v="14"/>
    <s v="Keijo"/>
    <s v="Aaltonen"/>
    <x v="7"/>
    <s v="Final"/>
    <s v="11.96"/>
    <n v="3"/>
  </r>
  <r>
    <x v="14"/>
    <s v="Sirpa"/>
    <s v="Vahtera"/>
    <x v="9"/>
    <s v="Final"/>
    <s v="7.27"/>
    <n v="9"/>
  </r>
  <r>
    <x v="14"/>
    <s v="Liisa"/>
    <s v="Niekka"/>
    <x v="9"/>
    <s v="Final"/>
    <s v="4.76"/>
    <n v="13"/>
  </r>
  <r>
    <x v="14"/>
    <s v="Sirpa"/>
    <s v="Vahtera"/>
    <x v="9"/>
    <s v="Final"/>
    <s v="7.01"/>
    <n v="12"/>
  </r>
  <r>
    <x v="14"/>
    <s v="Liisa"/>
    <s v="Niekka"/>
    <x v="9"/>
    <s v="Final"/>
    <s v="NM"/>
    <m/>
  </r>
  <r>
    <x v="14"/>
    <s v="Reijo"/>
    <s v="Pynnönen"/>
    <x v="9"/>
    <s v="Final"/>
    <s v="11.59"/>
    <n v="2"/>
  </r>
  <r>
    <x v="14"/>
    <s v="Kirsti"/>
    <s v="Viitanen"/>
    <x v="10"/>
    <s v="Final"/>
    <s v="8.61"/>
    <n v="3"/>
  </r>
  <r>
    <x v="14"/>
    <s v="Senni"/>
    <s v="Sopanen"/>
    <x v="11"/>
    <s v="Final"/>
    <s v="DNS"/>
    <m/>
  </r>
  <r>
    <x v="14"/>
    <s v="Aaro"/>
    <s v="Pylkkänen"/>
    <x v="12"/>
    <s v="Final"/>
    <s v="DNS"/>
    <m/>
  </r>
  <r>
    <x v="14"/>
    <s v="Aaro"/>
    <s v="Pylkkänen"/>
    <x v="12"/>
    <s v="Final"/>
    <s v="DNS"/>
    <m/>
  </r>
  <r>
    <x v="14"/>
    <s v="Tauno"/>
    <s v="Tukkinen"/>
    <x v="8"/>
    <s v="Final"/>
    <s v="DNS"/>
    <m/>
  </r>
  <r>
    <x v="14"/>
    <s v="Kirsti"/>
    <s v="Viitanen"/>
    <x v="10"/>
    <s v="Final"/>
    <s v="8.23"/>
    <n v="2"/>
  </r>
  <r>
    <x v="14"/>
    <s v="Varpu"/>
    <s v="Holmberg"/>
    <x v="10"/>
    <s v="Final"/>
    <s v="6.52"/>
    <n v="8"/>
  </r>
  <r>
    <x v="14"/>
    <s v="Annika"/>
    <s v="Savolainen"/>
    <x v="5"/>
    <s v="Final"/>
    <s v="7.70"/>
    <n v="11"/>
  </r>
  <r>
    <x v="14"/>
    <s v="Markku"/>
    <s v="Rautasalo"/>
    <x v="7"/>
    <s v="Final"/>
    <s v="12.10"/>
    <n v="3"/>
  </r>
  <r>
    <x v="14"/>
    <s v="Jarmo"/>
    <s v="Lipasti"/>
    <x v="9"/>
    <s v="Final"/>
    <s v="10.24"/>
    <n v="6"/>
  </r>
  <r>
    <x v="14"/>
    <s v="Kalevi"/>
    <s v="Kytölä"/>
    <x v="7"/>
    <s v="Final"/>
    <s v="9.50"/>
    <n v="9"/>
  </r>
  <r>
    <x v="14"/>
    <s v="Pertti"/>
    <s v="Nousiainen"/>
    <x v="7"/>
    <s v="Final"/>
    <s v="9.10"/>
    <n v="13"/>
  </r>
  <r>
    <x v="14"/>
    <s v="Eini"/>
    <s v="Vasu"/>
    <x v="1"/>
    <s v="Final"/>
    <s v="9.29"/>
    <n v="7"/>
  </r>
  <r>
    <x v="14"/>
    <s v="Satu"/>
    <s v="Santaholma"/>
    <x v="1"/>
    <s v="Final"/>
    <s v="7.47"/>
    <n v="20"/>
  </r>
  <r>
    <x v="14"/>
    <s v="Varpu"/>
    <s v="Holmberg"/>
    <x v="10"/>
    <s v="Final"/>
    <s v="6.18"/>
    <n v="12"/>
  </r>
  <r>
    <x v="14"/>
    <s v="Terhi"/>
    <s v="Kokkonen"/>
    <x v="9"/>
    <s v="Final"/>
    <s v="SCR"/>
    <m/>
  </r>
  <r>
    <x v="15"/>
    <s v="Cecilia"/>
    <s v="Österlund"/>
    <x v="0"/>
    <s v="Final"/>
    <s v="35.36"/>
    <n v="11"/>
  </r>
  <r>
    <x v="15"/>
    <s v="Jukka"/>
    <s v="Palosaari"/>
    <x v="0"/>
    <s v="Final"/>
    <s v="29.18"/>
    <n v="11"/>
  </r>
  <r>
    <x v="15"/>
    <s v="Olli"/>
    <s v="Juvonen"/>
    <x v="0"/>
    <s v="Final"/>
    <s v="SCR"/>
    <m/>
  </r>
  <r>
    <x v="15"/>
    <s v="Jussi"/>
    <s v="Tukeva"/>
    <x v="0"/>
    <s v="Final"/>
    <s v="38.65"/>
    <n v="4"/>
  </r>
  <r>
    <x v="15"/>
    <s v="Toni"/>
    <s v="Lustila"/>
    <x v="0"/>
    <s v="Final"/>
    <s v="37.32"/>
    <n v="6"/>
  </r>
  <r>
    <x v="15"/>
    <s v="Olli"/>
    <s v="Juvonen"/>
    <x v="0"/>
    <s v="Final"/>
    <s v="SCR"/>
    <m/>
  </r>
  <r>
    <x v="15"/>
    <s v="Cecilia"/>
    <s v="Österlund"/>
    <x v="0"/>
    <s v="Final"/>
    <s v="30.04"/>
    <n v="11"/>
  </r>
  <r>
    <x v="15"/>
    <s v="Henrika"/>
    <s v="Österlund"/>
    <x v="0"/>
    <s v="Final"/>
    <s v="27.49"/>
    <n v="14"/>
  </r>
  <r>
    <x v="15"/>
    <s v="Aki"/>
    <s v="Nurminen"/>
    <x v="1"/>
    <s v="Final"/>
    <s v="41.35"/>
    <n v="10"/>
  </r>
  <r>
    <x v="15"/>
    <s v="Tommy"/>
    <s v="Lahti"/>
    <x v="1"/>
    <s v="Final"/>
    <s v="24.52"/>
    <n v="19"/>
  </r>
  <r>
    <x v="15"/>
    <s v="Juhana"/>
    <s v="Mäkelä"/>
    <x v="1"/>
    <s v="Final"/>
    <s v="53.85"/>
    <n v="3"/>
  </r>
  <r>
    <x v="15"/>
    <s v="Sini"/>
    <s v="Haapalainen"/>
    <x v="1"/>
    <s v="Final"/>
    <s v="34.10"/>
    <n v="16"/>
  </r>
  <r>
    <x v="15"/>
    <s v="Tanja"/>
    <s v="Komulainen"/>
    <x v="1"/>
    <s v="Final"/>
    <s v="38.35"/>
    <n v="8"/>
  </r>
  <r>
    <x v="15"/>
    <s v="Sini"/>
    <s v="Haapalainen"/>
    <x v="1"/>
    <s v="Final"/>
    <s v="33.97"/>
    <n v="10"/>
  </r>
  <r>
    <x v="15"/>
    <s v="Tomi"/>
    <s v="Rantanen"/>
    <x v="2"/>
    <s v="Final"/>
    <s v="34.17"/>
    <n v="16"/>
  </r>
  <r>
    <x v="15"/>
    <s v="Heikki"/>
    <s v="Aura"/>
    <x v="2"/>
    <s v="Final"/>
    <s v="28.33"/>
    <n v="20"/>
  </r>
  <r>
    <x v="15"/>
    <s v="Pekka"/>
    <s v="Saarinen"/>
    <x v="2"/>
    <s v="Final"/>
    <s v="SCR"/>
    <m/>
  </r>
  <r>
    <x v="15"/>
    <s v="Heikki"/>
    <s v="Aura"/>
    <x v="2"/>
    <s v="Final"/>
    <s v="NM"/>
    <m/>
  </r>
  <r>
    <x v="15"/>
    <s v="Marju"/>
    <s v="Kiri"/>
    <x v="2"/>
    <s v="Final"/>
    <s v="38.25"/>
    <n v="8"/>
  </r>
  <r>
    <x v="15"/>
    <s v="Anne"/>
    <s v="Virtanen"/>
    <x v="2"/>
    <s v="Final"/>
    <s v="31.03"/>
    <n v="14"/>
  </r>
  <r>
    <x v="15"/>
    <s v="Rauno"/>
    <s v="Haapalainen"/>
    <x v="3"/>
    <s v="Final"/>
    <s v="23.75"/>
    <n v="32"/>
  </r>
  <r>
    <x v="15"/>
    <s v="Satu"/>
    <s v="Lehtonen"/>
    <x v="3"/>
    <s v="Final"/>
    <s v="45.41"/>
    <n v="6"/>
  </r>
  <r>
    <x v="15"/>
    <s v="Tiina"/>
    <s v="Lompolojärvi"/>
    <x v="3"/>
    <s v="Final"/>
    <s v="35.25"/>
    <n v="16"/>
  </r>
  <r>
    <x v="15"/>
    <s v="Inka"/>
    <s v="Juvonen"/>
    <x v="3"/>
    <s v="Final"/>
    <s v="26.83"/>
    <n v="23"/>
  </r>
  <r>
    <x v="15"/>
    <s v="Susanna"/>
    <s v="Vuori"/>
    <x v="3"/>
    <s v="Final"/>
    <s v="24.57"/>
    <n v="26"/>
  </r>
  <r>
    <x v="15"/>
    <s v="Satu"/>
    <s v="Lehtonen"/>
    <x v="3"/>
    <s v="Final"/>
    <s v="44.78"/>
    <n v="3"/>
  </r>
  <r>
    <x v="15"/>
    <s v="Tiina"/>
    <s v="Lompolojärvi"/>
    <x v="3"/>
    <s v="Final"/>
    <s v="DNS"/>
    <m/>
  </r>
  <r>
    <x v="15"/>
    <s v="Teemu"/>
    <s v="Jutila"/>
    <x v="3"/>
    <s v="Final"/>
    <s v="42.96"/>
    <n v="9"/>
  </r>
  <r>
    <x v="15"/>
    <s v="Jarkko"/>
    <s v="Karstila"/>
    <x v="3"/>
    <s v="Final"/>
    <s v="42.75"/>
    <n v="10"/>
  </r>
  <r>
    <x v="15"/>
    <s v="Rauno"/>
    <s v="Haapalainen"/>
    <x v="3"/>
    <s v="Final"/>
    <s v="22.65"/>
    <n v="22"/>
  </r>
  <r>
    <x v="15"/>
    <s v="Jaana"/>
    <s v="Siekkinen"/>
    <x v="4"/>
    <s v="Final"/>
    <s v="41.77"/>
    <n v="2"/>
  </r>
  <r>
    <x v="15"/>
    <s v="Kristiina"/>
    <s v="Peltola"/>
    <x v="4"/>
    <s v="Final"/>
    <s v="DNS"/>
    <m/>
  </r>
  <r>
    <x v="15"/>
    <s v="Vesa"/>
    <s v="Merinen"/>
    <x v="4"/>
    <s v="Final"/>
    <s v="38.69"/>
    <n v="15"/>
  </r>
  <r>
    <x v="15"/>
    <s v="Lea"/>
    <s v="Pirttilä"/>
    <x v="4"/>
    <s v="Final"/>
    <s v="29.46"/>
    <n v="16"/>
  </r>
  <r>
    <x v="15"/>
    <s v="Timo"/>
    <s v="Riikonen"/>
    <x v="4"/>
    <s v="Final"/>
    <s v="37.83"/>
    <n v="8"/>
  </r>
  <r>
    <x v="15"/>
    <s v="Vesa"/>
    <s v="Merinen"/>
    <x v="4"/>
    <s v="Final"/>
    <s v="31.57"/>
    <n v="19"/>
  </r>
  <r>
    <x v="15"/>
    <s v="Pauli"/>
    <s v="Havukainen"/>
    <x v="4"/>
    <s v="Final"/>
    <s v="26.07"/>
    <n v="27"/>
  </r>
  <r>
    <x v="15"/>
    <s v="Anne-Maria"/>
    <s v="Vesalainen"/>
    <x v="5"/>
    <s v="Final"/>
    <s v="31.20"/>
    <n v="2"/>
  </r>
  <r>
    <x v="15"/>
    <s v="Erja"/>
    <s v="Rinne"/>
    <x v="5"/>
    <s v="Final"/>
    <s v="33.28"/>
    <n v="8"/>
  </r>
  <r>
    <x v="15"/>
    <s v="Anne-Maria"/>
    <s v="Vesalainen"/>
    <x v="5"/>
    <s v="Final"/>
    <s v="30.47"/>
    <n v="11"/>
  </r>
  <r>
    <x v="15"/>
    <s v="Liisa"/>
    <s v="Mäkitörmä"/>
    <x v="6"/>
    <s v="Final"/>
    <s v="31.63"/>
    <n v="2"/>
  </r>
  <r>
    <x v="15"/>
    <s v="Virve"/>
    <s v="Lännistö"/>
    <x v="6"/>
    <s v="Final"/>
    <s v="26.83"/>
    <n v="8"/>
  </r>
  <r>
    <x v="15"/>
    <s v="Anne"/>
    <s v="Haanpää"/>
    <x v="6"/>
    <s v="Final"/>
    <s v="23.14"/>
    <n v="12"/>
  </r>
  <r>
    <x v="15"/>
    <s v="Seija-Stina"/>
    <s v="Hellman"/>
    <x v="6"/>
    <s v="Final"/>
    <s v="18.16"/>
    <n v="16"/>
  </r>
  <r>
    <x v="15"/>
    <s v="Eila"/>
    <s v="Seppänen"/>
    <x v="6"/>
    <s v="Final"/>
    <s v="15.18"/>
    <n v="19"/>
  </r>
  <r>
    <x v="15"/>
    <s v="Liisa"/>
    <s v="Mäkitörmä"/>
    <x v="6"/>
    <s v="Final"/>
    <s v="32.58"/>
    <n v="5"/>
  </r>
  <r>
    <x v="15"/>
    <s v="Virve"/>
    <s v="Lännistö"/>
    <x v="6"/>
    <s v="Final"/>
    <s v="25.99"/>
    <n v="12"/>
  </r>
  <r>
    <x v="15"/>
    <s v="Seija-Stina"/>
    <s v="Hellman"/>
    <x v="6"/>
    <s v="Final"/>
    <s v="18.92"/>
    <n v="21"/>
  </r>
  <r>
    <x v="15"/>
    <s v="Atte"/>
    <s v="Lähdekorpi"/>
    <x v="6"/>
    <s v="Final"/>
    <s v="33.83"/>
    <n v="13"/>
  </r>
  <r>
    <x v="15"/>
    <s v="Risto"/>
    <s v="Sormunen"/>
    <x v="6"/>
    <s v="Final"/>
    <s v="NM"/>
    <m/>
  </r>
  <r>
    <x v="15"/>
    <s v="Elisa"/>
    <s v="Yli-Hallila"/>
    <x v="7"/>
    <s v="Final"/>
    <s v="30.66"/>
    <n v="2"/>
  </r>
  <r>
    <x v="15"/>
    <s v="Paula"/>
    <s v="Mäkelä"/>
    <x v="7"/>
    <s v="Final"/>
    <s v="27.80"/>
    <n v="7"/>
  </r>
  <r>
    <x v="15"/>
    <s v="Keijo"/>
    <s v="Aaltonen"/>
    <x v="7"/>
    <s v="Final"/>
    <s v="45.85"/>
    <n v="2"/>
  </r>
  <r>
    <x v="15"/>
    <s v="Pauli"/>
    <s v="Mäkelä"/>
    <x v="7"/>
    <s v="Final"/>
    <s v="30.34"/>
    <n v="18"/>
  </r>
  <r>
    <x v="15"/>
    <s v="Elisa"/>
    <s v="Yli-Hallila"/>
    <x v="7"/>
    <s v="Final"/>
    <s v="29.04"/>
    <n v="1"/>
  </r>
  <r>
    <x v="15"/>
    <s v="Maire"/>
    <s v="Ahonen"/>
    <x v="7"/>
    <s v="Final"/>
    <s v="26.33"/>
    <n v="4"/>
  </r>
  <r>
    <x v="15"/>
    <s v="Keijo"/>
    <s v="Aaltonen"/>
    <x v="7"/>
    <s v="Final"/>
    <s v="44.91"/>
    <n v="1"/>
  </r>
  <r>
    <x v="15"/>
    <s v="Sirpa"/>
    <s v="Vahtera"/>
    <x v="9"/>
    <s v="Final"/>
    <s v="28.46"/>
    <n v="4"/>
  </r>
  <r>
    <x v="15"/>
    <s v="Liisa"/>
    <s v="Niekka"/>
    <x v="9"/>
    <s v="Final"/>
    <s v="18.81"/>
    <n v="11"/>
  </r>
  <r>
    <x v="15"/>
    <s v="Sirpa"/>
    <s v="Vahtera"/>
    <x v="9"/>
    <s v="Final"/>
    <s v="26.76"/>
    <n v="5"/>
  </r>
  <r>
    <x v="15"/>
    <s v="Marja"/>
    <s v="Maksimainen"/>
    <x v="9"/>
    <s v="Final"/>
    <s v="24.37"/>
    <n v="8"/>
  </r>
  <r>
    <x v="15"/>
    <s v="Liisa"/>
    <s v="Niekka"/>
    <x v="9"/>
    <s v="Final"/>
    <s v="19.54"/>
    <n v="16"/>
  </r>
  <r>
    <x v="15"/>
    <s v="Simo"/>
    <s v="Ekholm"/>
    <x v="9"/>
    <s v="Final"/>
    <s v="42.29"/>
    <n v="2"/>
  </r>
  <r>
    <x v="15"/>
    <s v="Esko"/>
    <s v="Talvinen"/>
    <x v="9"/>
    <s v="Final"/>
    <s v="38.17"/>
    <n v="3"/>
  </r>
  <r>
    <x v="15"/>
    <s v="Pekka"/>
    <s v="Sivula"/>
    <x v="9"/>
    <s v="Final"/>
    <s v="31.92"/>
    <n v="10"/>
  </r>
  <r>
    <x v="15"/>
    <s v="Aaro"/>
    <s v="Pylkkänen"/>
    <x v="12"/>
    <s v="Final"/>
    <s v="DNS"/>
    <m/>
  </r>
  <r>
    <x v="15"/>
    <s v="Tauno"/>
    <s v="Tukkinen"/>
    <x v="8"/>
    <s v="Final"/>
    <s v="DNS"/>
    <m/>
  </r>
  <r>
    <x v="15"/>
    <s v="Kirsti"/>
    <s v="Viitanen"/>
    <x v="10"/>
    <s v="Final"/>
    <s v="27.13"/>
    <n v="2"/>
  </r>
  <r>
    <x v="15"/>
    <s v="Varpu"/>
    <s v="Holmberg"/>
    <x v="10"/>
    <s v="Final"/>
    <s v="17.62"/>
    <n v="10"/>
  </r>
  <r>
    <x v="15"/>
    <s v="Tauno"/>
    <s v="Tukkinen"/>
    <x v="8"/>
    <s v="Final"/>
    <s v="25.33"/>
    <n v="2"/>
  </r>
  <r>
    <x v="15"/>
    <s v="Aaro"/>
    <s v="Pylkkänen"/>
    <x v="12"/>
    <s v="Final"/>
    <s v="17.26"/>
    <n v="11"/>
  </r>
  <r>
    <x v="15"/>
    <s v="Kirsti"/>
    <s v="Viitanen"/>
    <x v="10"/>
    <s v="Final"/>
    <s v="26.48"/>
    <n v="4"/>
  </r>
  <r>
    <x v="16"/>
    <s v="Cecilia"/>
    <s v="Österlund"/>
    <x v="0"/>
    <s v="Final"/>
    <s v="29.84"/>
    <n v="12"/>
  </r>
  <r>
    <x v="16"/>
    <s v="Piia"/>
    <s v="Koskinen"/>
    <x v="0"/>
    <s v="Final"/>
    <s v="29.74"/>
    <n v="13"/>
  </r>
  <r>
    <x v="16"/>
    <s v="Henrika"/>
    <s v="Österlund"/>
    <x v="0"/>
    <s v="Final"/>
    <s v="27.66"/>
    <n v="14"/>
  </r>
  <r>
    <x v="16"/>
    <s v="Cecilia"/>
    <s v="Österlund"/>
    <x v="0"/>
    <s v="Final"/>
    <s v="30.62"/>
    <n v="9"/>
  </r>
  <r>
    <x v="16"/>
    <s v="Henrika"/>
    <s v="Österlund"/>
    <x v="0"/>
    <s v="Final"/>
    <s v="27.55"/>
    <n v="11"/>
  </r>
  <r>
    <x v="16"/>
    <s v="Jussi"/>
    <s v="Tukeva"/>
    <x v="0"/>
    <s v="Final"/>
    <s v="38.84"/>
    <n v="3"/>
  </r>
  <r>
    <x v="16"/>
    <s v="Toni"/>
    <s v="Lustila"/>
    <x v="0"/>
    <s v="Final"/>
    <s v="32.65"/>
    <n v="7"/>
  </r>
  <r>
    <x v="16"/>
    <s v="Olli"/>
    <s v="Juvonen"/>
    <x v="0"/>
    <s v="Final"/>
    <s v="SCR"/>
    <m/>
  </r>
  <r>
    <x v="16"/>
    <s v="Tanja"/>
    <s v="Komulainen"/>
    <x v="1"/>
    <s v="Final"/>
    <s v="46.78"/>
    <n v="1"/>
  </r>
  <r>
    <x v="16"/>
    <s v="Tiina"/>
    <s v="Riutta"/>
    <x v="1"/>
    <s v="Final"/>
    <s v="36.09"/>
    <n v="6"/>
  </r>
  <r>
    <x v="16"/>
    <s v="Sini"/>
    <s v="Haapalainen"/>
    <x v="1"/>
    <s v="Final"/>
    <s v="30.43"/>
    <n v="9"/>
  </r>
  <r>
    <x v="16"/>
    <s v="Sini-Maaria"/>
    <s v="Palosaari"/>
    <x v="1"/>
    <s v="Final"/>
    <s v="22.07"/>
    <n v="22"/>
  </r>
  <r>
    <x v="16"/>
    <s v="Tia"/>
    <s v="Kraft"/>
    <x v="1"/>
    <s v="Final"/>
    <s v="17.77"/>
    <n v="24"/>
  </r>
  <r>
    <x v="16"/>
    <s v="Aki"/>
    <s v="Nurminen"/>
    <x v="1"/>
    <s v="Final"/>
    <s v="33.92"/>
    <n v="9"/>
  </r>
  <r>
    <x v="16"/>
    <s v="Tommy"/>
    <s v="Lahti"/>
    <x v="1"/>
    <s v="Final"/>
    <s v="17.82"/>
    <n v="19"/>
  </r>
  <r>
    <x v="16"/>
    <s v="Eerikki"/>
    <s v="Hietikko"/>
    <x v="1"/>
    <s v="Final"/>
    <s v="23.96"/>
    <n v="16"/>
  </r>
  <r>
    <x v="16"/>
    <s v="Tanja"/>
    <s v="Komulainen"/>
    <x v="1"/>
    <s v="Final"/>
    <s v="47.48"/>
    <n v="1"/>
  </r>
  <r>
    <x v="16"/>
    <s v="Sini"/>
    <s v="Haapalainen"/>
    <x v="1"/>
    <s v="Final"/>
    <s v="28.94"/>
    <n v="8"/>
  </r>
  <r>
    <x v="16"/>
    <s v="Heikki"/>
    <s v="Aura"/>
    <x v="2"/>
    <s v="Final"/>
    <s v="30.28"/>
    <n v="11"/>
  </r>
  <r>
    <x v="16"/>
    <s v="Simo"/>
    <s v="Piispa"/>
    <x v="2"/>
    <s v="Final"/>
    <s v="29.69"/>
    <n v="8"/>
  </r>
  <r>
    <x v="16"/>
    <s v="Juuso"/>
    <s v="Sillanpää"/>
    <x v="2"/>
    <s v="Final"/>
    <s v="45.75"/>
    <n v="2"/>
  </r>
  <r>
    <x v="16"/>
    <s v="Pekka"/>
    <s v="Saarinen"/>
    <x v="2"/>
    <s v="Final"/>
    <s v="24.03"/>
    <n v="19"/>
  </r>
  <r>
    <x v="16"/>
    <s v="Satu"/>
    <s v="Lehtonen"/>
    <x v="3"/>
    <s v="Final"/>
    <s v="16.45"/>
    <n v="22"/>
  </r>
  <r>
    <x v="16"/>
    <s v="Tiina"/>
    <s v="Lompolojärvi"/>
    <x v="3"/>
    <s v="Final"/>
    <s v="DNS"/>
    <m/>
  </r>
  <r>
    <x v="16"/>
    <s v="Susanna"/>
    <s v="Vuori"/>
    <x v="3"/>
    <s v="Final"/>
    <s v="24.22"/>
    <n v="13"/>
  </r>
  <r>
    <x v="16"/>
    <s v="Satu"/>
    <s v="Lehtonen"/>
    <x v="3"/>
    <s v="Final"/>
    <s v="23.23"/>
    <n v="15"/>
  </r>
  <r>
    <x v="16"/>
    <s v="Tiina"/>
    <s v="Lompolojärvi"/>
    <x v="3"/>
    <s v="Final"/>
    <s v="DNS"/>
    <m/>
  </r>
  <r>
    <x v="16"/>
    <s v="Teemu"/>
    <s v="Jutila"/>
    <x v="3"/>
    <s v="Final"/>
    <s v="41.93"/>
    <n v="6"/>
  </r>
  <r>
    <x v="16"/>
    <s v="Rauno"/>
    <s v="Haapalainen"/>
    <x v="3"/>
    <s v="Final"/>
    <s v="32.22"/>
    <n v="17"/>
  </r>
  <r>
    <x v="16"/>
    <s v="Jarkko"/>
    <s v="Karstila"/>
    <x v="3"/>
    <s v="Final"/>
    <s v="NM"/>
    <m/>
  </r>
  <r>
    <x v="16"/>
    <s v="Sami"/>
    <s v="Jämsen"/>
    <x v="3"/>
    <s v="Final"/>
    <s v="32.60"/>
    <n v="18"/>
  </r>
  <r>
    <x v="16"/>
    <s v="Rauno"/>
    <s v="Haapalainen"/>
    <x v="3"/>
    <s v="Final"/>
    <s v="28.01"/>
    <n v="25"/>
  </r>
  <r>
    <x v="16"/>
    <s v="Mats"/>
    <s v="Laamanen"/>
    <x v="3"/>
    <s v="Final"/>
    <s v="SCR"/>
    <m/>
  </r>
  <r>
    <x v="16"/>
    <s v="Henry"/>
    <s v="Andberg"/>
    <x v="3"/>
    <s v="Final"/>
    <s v="32.24"/>
    <n v="6"/>
  </r>
  <r>
    <x v="16"/>
    <s v="Jani"/>
    <s v="Kangasniemi"/>
    <x v="3"/>
    <s v="Final"/>
    <s v="SCR"/>
    <m/>
  </r>
  <r>
    <x v="16"/>
    <s v="Vesa"/>
    <s v="Merinen"/>
    <x v="4"/>
    <s v="Final"/>
    <s v="34.16"/>
    <n v="13"/>
  </r>
  <r>
    <x v="16"/>
    <s v="Tiina"/>
    <s v="Pihlman"/>
    <x v="4"/>
    <s v="Final"/>
    <s v="25.02"/>
    <n v="13"/>
  </r>
  <r>
    <x v="16"/>
    <s v="Vesa"/>
    <s v="Merinen"/>
    <x v="4"/>
    <s v="Final"/>
    <s v="33.96"/>
    <n v="9"/>
  </r>
  <r>
    <x v="16"/>
    <s v="Timo"/>
    <s v="Riikonen"/>
    <x v="4"/>
    <s v="Final"/>
    <s v="30.88"/>
    <n v="16"/>
  </r>
  <r>
    <x v="16"/>
    <s v="Pauli"/>
    <s v="Havukainen"/>
    <x v="4"/>
    <s v="Final"/>
    <s v="24.71"/>
    <n v="28"/>
  </r>
  <r>
    <x v="16"/>
    <s v="Jaana"/>
    <s v="Siekkinen"/>
    <x v="4"/>
    <s v="Final"/>
    <s v="27.27"/>
    <n v="3"/>
  </r>
  <r>
    <x v="16"/>
    <s v="Kristiina"/>
    <s v="Peltola"/>
    <x v="4"/>
    <s v="Final"/>
    <s v="DNS"/>
    <m/>
  </r>
  <r>
    <x v="16"/>
    <s v="Juha"/>
    <s v="Multanen"/>
    <x v="4"/>
    <s v="Final"/>
    <s v="DNS"/>
    <m/>
  </r>
  <r>
    <x v="16"/>
    <s v="Anne-Maria"/>
    <s v="Vesalainen"/>
    <x v="5"/>
    <s v="Final"/>
    <s v="22.59"/>
    <n v="3"/>
  </r>
  <r>
    <x v="16"/>
    <s v="Jari"/>
    <s v="Jaakkola"/>
    <x v="5"/>
    <s v="Final"/>
    <s v="33.57"/>
    <n v="10"/>
  </r>
  <r>
    <x v="16"/>
    <s v="Tuomo"/>
    <s v="Vanhanen"/>
    <x v="5"/>
    <s v="Final"/>
    <s v="SCR"/>
    <m/>
  </r>
  <r>
    <x v="16"/>
    <s v="Anne-Maria"/>
    <s v="Vesalainen"/>
    <x v="5"/>
    <s v="Final"/>
    <s v="23.98"/>
    <n v="10"/>
  </r>
  <r>
    <x v="16"/>
    <s v="Ari"/>
    <s v="Kittilä"/>
    <x v="5"/>
    <s v="Final"/>
    <s v="46.42"/>
    <n v="6"/>
  </r>
  <r>
    <x v="16"/>
    <s v="Jari"/>
    <s v="Jaakkola"/>
    <x v="5"/>
    <s v="Final"/>
    <s v="31.94"/>
    <n v="24"/>
  </r>
  <r>
    <x v="16"/>
    <s v="Seppo"/>
    <s v="Paavola"/>
    <x v="5"/>
    <s v="Final"/>
    <s v="SCR"/>
    <m/>
  </r>
  <r>
    <x v="16"/>
    <s v="Pekka"/>
    <s v="Heiskanen"/>
    <x v="5"/>
    <s v="Final"/>
    <s v="SCR"/>
    <m/>
  </r>
  <r>
    <x v="16"/>
    <s v="Hannu"/>
    <s v="Raskinen"/>
    <x v="6"/>
    <s v="Final"/>
    <s v="DNS"/>
    <m/>
  </r>
  <r>
    <x v="16"/>
    <s v="Markku"/>
    <s v="Kause"/>
    <x v="6"/>
    <s v="Final"/>
    <s v="SCR"/>
    <m/>
  </r>
  <r>
    <x v="16"/>
    <s v="Liisa"/>
    <s v="Mäkitörmä"/>
    <x v="6"/>
    <s v="Final"/>
    <s v="20.47"/>
    <n v="4"/>
  </r>
  <r>
    <x v="16"/>
    <s v="Virve"/>
    <s v="Lännistö"/>
    <x v="6"/>
    <s v="Final"/>
    <s v="16.61"/>
    <n v="8"/>
  </r>
  <r>
    <x v="16"/>
    <s v="Anne"/>
    <s v="Haanpää"/>
    <x v="6"/>
    <s v="Final"/>
    <s v="16.19"/>
    <n v="9"/>
  </r>
  <r>
    <x v="16"/>
    <s v="Seija-Stina"/>
    <s v="Hellman"/>
    <x v="6"/>
    <s v="Final"/>
    <s v="15.87"/>
    <n v="10"/>
  </r>
  <r>
    <x v="16"/>
    <s v="Eila"/>
    <s v="Seppänen"/>
    <x v="6"/>
    <s v="Final"/>
    <s v="13.41"/>
    <n v="14"/>
  </r>
  <r>
    <x v="16"/>
    <s v="Siv"/>
    <s v="Karlström"/>
    <x v="6"/>
    <s v="Final"/>
    <s v="22.73"/>
    <n v="8"/>
  </r>
  <r>
    <x v="16"/>
    <s v="Seija-Stina"/>
    <s v="Hellman"/>
    <x v="6"/>
    <s v="Final"/>
    <s v="19.56"/>
    <n v="13"/>
  </r>
  <r>
    <x v="16"/>
    <s v="Liisa"/>
    <s v="Mäkitörmä"/>
    <x v="6"/>
    <s v="Final"/>
    <s v="SCR"/>
    <m/>
  </r>
  <r>
    <x v="16"/>
    <s v="Reijo"/>
    <s v="Häyrinen"/>
    <x v="6"/>
    <s v="Final"/>
    <s v="SCR"/>
    <m/>
  </r>
  <r>
    <x v="16"/>
    <s v="Toini"/>
    <s v="Nousiainen"/>
    <x v="7"/>
    <s v="Final"/>
    <s v="19.66"/>
    <n v="9"/>
  </r>
  <r>
    <x v="16"/>
    <s v="Elisa"/>
    <s v="Yli-Hallila"/>
    <x v="7"/>
    <s v="Final"/>
    <s v="21.34"/>
    <n v="2"/>
  </r>
  <r>
    <x v="16"/>
    <s v="Maire"/>
    <s v="Ahonen"/>
    <x v="7"/>
    <s v="Final"/>
    <s v="16.16"/>
    <n v="7"/>
  </r>
  <r>
    <x v="16"/>
    <s v="Tarmo"/>
    <s v="Jumisko"/>
    <x v="7"/>
    <s v="Final"/>
    <s v="41.59"/>
    <n v="4"/>
  </r>
  <r>
    <x v="16"/>
    <s v="Keijo"/>
    <s v="Aaltonen"/>
    <x v="7"/>
    <s v="Final"/>
    <s v="40.45"/>
    <n v="6"/>
  </r>
  <r>
    <x v="16"/>
    <s v="Jorma"/>
    <s v="Liikala"/>
    <x v="7"/>
    <s v="Final"/>
    <s v="34.74"/>
    <n v="16"/>
  </r>
  <r>
    <x v="16"/>
    <s v="Jouko"/>
    <s v="Miihkinen"/>
    <x v="7"/>
    <s v="Final"/>
    <s v="32.58"/>
    <n v="19"/>
  </r>
  <r>
    <x v="16"/>
    <s v="Keijo"/>
    <s v="Aaltonen"/>
    <x v="7"/>
    <s v="Final"/>
    <s v="41.61"/>
    <n v="3"/>
  </r>
  <r>
    <x v="16"/>
    <s v="Sirpa"/>
    <s v="Vahtera"/>
    <x v="9"/>
    <s v="Final"/>
    <s v="16.30"/>
    <n v="7"/>
  </r>
  <r>
    <x v="16"/>
    <s v="Liisa"/>
    <s v="Niekka"/>
    <x v="9"/>
    <s v="Final"/>
    <s v="10.12"/>
    <n v="13"/>
  </r>
  <r>
    <x v="16"/>
    <s v="Marja"/>
    <s v="Maksimainen"/>
    <x v="9"/>
    <s v="Final"/>
    <s v="17.43"/>
    <n v="11"/>
  </r>
  <r>
    <x v="16"/>
    <s v="Sirpa"/>
    <s v="Vahtera"/>
    <x v="9"/>
    <s v="Final"/>
    <s v="17.07"/>
    <n v="14"/>
  </r>
  <r>
    <x v="16"/>
    <s v="Liisa"/>
    <s v="Niekka"/>
    <x v="9"/>
    <s v="Final"/>
    <s v="10.74"/>
    <n v="19"/>
  </r>
  <r>
    <x v="16"/>
    <s v="Kirsti"/>
    <s v="Viitanen"/>
    <x v="10"/>
    <s v="Final"/>
    <s v="19.93"/>
    <n v="2"/>
  </r>
  <r>
    <x v="16"/>
    <s v="Varpu"/>
    <s v="Holmberg"/>
    <x v="10"/>
    <s v="Final"/>
    <s v="14.00"/>
    <n v="12"/>
  </r>
  <r>
    <x v="16"/>
    <s v="Tauno"/>
    <s v="Tukkinen"/>
    <x v="8"/>
    <s v="Final"/>
    <s v="23.70"/>
    <n v="5"/>
  </r>
  <r>
    <x v="16"/>
    <s v="Aaro"/>
    <s v="Pylkkänen"/>
    <x v="12"/>
    <s v="Final"/>
    <s v="DNS"/>
    <m/>
  </r>
  <r>
    <x v="16"/>
    <s v="Tauno"/>
    <s v="Tukkinen"/>
    <x v="8"/>
    <s v="Final"/>
    <s v="DNS"/>
    <m/>
  </r>
  <r>
    <x v="16"/>
    <s v="Kirsti"/>
    <s v="Viitanen"/>
    <x v="10"/>
    <s v="Final"/>
    <s v="20.77"/>
    <n v="1"/>
  </r>
  <r>
    <x v="16"/>
    <s v="Varpu"/>
    <s v="Holmberg"/>
    <x v="10"/>
    <s v="Final"/>
    <s v="15.14"/>
    <n v="10"/>
  </r>
  <r>
    <x v="16"/>
    <s v="Markku"/>
    <s v="Rautasalo"/>
    <x v="7"/>
    <s v="Final"/>
    <s v="31.20"/>
    <n v="4"/>
  </r>
  <r>
    <x v="16"/>
    <s v="Jarmo"/>
    <s v="Lipasti"/>
    <x v="9"/>
    <s v="Final"/>
    <s v="29.44"/>
    <n v="7"/>
  </r>
  <r>
    <x v="16"/>
    <s v="Pertti"/>
    <s v="Nousiainen"/>
    <x v="7"/>
    <s v="Final"/>
    <s v="26.00"/>
    <n v="16"/>
  </r>
  <r>
    <x v="16"/>
    <s v="Kalevi"/>
    <s v="Kytölä"/>
    <x v="7"/>
    <s v="Final"/>
    <s v="25.31"/>
    <n v="17"/>
  </r>
  <r>
    <x v="16"/>
    <s v="Aaro"/>
    <s v="Pylkkänen"/>
    <x v="12"/>
    <s v="Final"/>
    <s v="DNS"/>
    <m/>
  </r>
  <r>
    <x v="17"/>
    <s v="Cecilia"/>
    <s v="Österlund"/>
    <x v="0"/>
    <s v="Final"/>
    <s v="19.89"/>
    <n v="11"/>
  </r>
  <r>
    <x v="17"/>
    <s v="Henrika"/>
    <s v="Österlund"/>
    <x v="0"/>
    <s v="Final"/>
    <s v="NM"/>
    <m/>
  </r>
  <r>
    <x v="17"/>
    <s v="Adam"/>
    <s v="Näse"/>
    <x v="0"/>
    <s v="Final"/>
    <s v="45.83"/>
    <n v="14"/>
  </r>
  <r>
    <x v="17"/>
    <s v="Petteri"/>
    <s v="Soininen"/>
    <x v="0"/>
    <s v="Final"/>
    <s v="42.39"/>
    <n v="19"/>
  </r>
  <r>
    <x v="17"/>
    <s v="Jussi"/>
    <s v="Tukeva"/>
    <x v="0"/>
    <s v="Final"/>
    <s v="41.02"/>
    <n v="5"/>
  </r>
  <r>
    <x v="17"/>
    <s v="Toni"/>
    <s v="Lustila"/>
    <x v="0"/>
    <s v="Final"/>
    <s v="37.61"/>
    <n v="6"/>
  </r>
  <r>
    <x v="17"/>
    <s v="Olli"/>
    <s v="Juvonen"/>
    <x v="0"/>
    <s v="Final"/>
    <s v="SCR"/>
    <m/>
  </r>
  <r>
    <x v="17"/>
    <s v="Eerikki"/>
    <s v="Hietikko"/>
    <x v="1"/>
    <s v="Final"/>
    <s v="35.10"/>
    <n v="12"/>
  </r>
  <r>
    <x v="17"/>
    <s v="Aki"/>
    <s v="Nurminen"/>
    <x v="1"/>
    <s v="Final"/>
    <s v="54.13"/>
    <n v="1"/>
  </r>
  <r>
    <x v="17"/>
    <s v="Tommy"/>
    <s v="Lahti"/>
    <x v="1"/>
    <s v="Final"/>
    <s v="21.54"/>
    <n v="19"/>
  </r>
  <r>
    <x v="17"/>
    <s v="Antti"/>
    <s v="Miihkinen"/>
    <x v="1"/>
    <s v="Final"/>
    <s v="39.56"/>
    <n v="11"/>
  </r>
  <r>
    <x v="17"/>
    <s v="Aki"/>
    <s v="Nurminen"/>
    <x v="1"/>
    <s v="Final"/>
    <s v="SCR"/>
    <m/>
  </r>
  <r>
    <x v="17"/>
    <s v="Tiina"/>
    <s v="Riutta"/>
    <x v="1"/>
    <s v="Final"/>
    <s v="34.27"/>
    <n v="7"/>
  </r>
  <r>
    <x v="17"/>
    <s v="Tanja"/>
    <s v="Komulainen"/>
    <x v="1"/>
    <s v="Final"/>
    <s v="35.49"/>
    <n v="1"/>
  </r>
  <r>
    <x v="17"/>
    <s v="Sini"/>
    <s v="Haapalainen"/>
    <x v="1"/>
    <s v="Final"/>
    <s v="21.96"/>
    <n v="12"/>
  </r>
  <r>
    <x v="17"/>
    <s v="Heikki"/>
    <s v="Aura"/>
    <x v="2"/>
    <s v="Final"/>
    <s v="29.48"/>
    <n v="14"/>
  </r>
  <r>
    <x v="17"/>
    <s v="Katri"/>
    <s v="Paananen"/>
    <x v="2"/>
    <s v="Final"/>
    <s v="31.59"/>
    <n v="4"/>
  </r>
  <r>
    <x v="17"/>
    <s v="Johanna"/>
    <s v="Sirviö"/>
    <x v="2"/>
    <s v="Final"/>
    <s v="28.37"/>
    <n v="9"/>
  </r>
  <r>
    <x v="17"/>
    <s v="Ninna"/>
    <s v="Keskimäki"/>
    <x v="2"/>
    <s v="Final"/>
    <s v="23.93"/>
    <n v="14"/>
  </r>
  <r>
    <x v="17"/>
    <s v="Marko"/>
    <s v="Nummenpää"/>
    <x v="2"/>
    <s v="Final"/>
    <s v="32.98"/>
    <n v="17"/>
  </r>
  <r>
    <x v="17"/>
    <s v="Simo"/>
    <s v="Piispa"/>
    <x v="2"/>
    <s v="Final"/>
    <s v="50.37"/>
    <n v="1"/>
  </r>
  <r>
    <x v="17"/>
    <s v="Katri"/>
    <s v="Paananen"/>
    <x v="2"/>
    <s v="Final"/>
    <s v="30.49"/>
    <n v="1"/>
  </r>
  <r>
    <x v="17"/>
    <s v="Miia"/>
    <s v="Uskalinmäki"/>
    <x v="2"/>
    <s v="Final"/>
    <s v="27.38"/>
    <n v="4"/>
  </r>
  <r>
    <x v="17"/>
    <s v="Mirva"/>
    <s v="Hasa"/>
    <x v="2"/>
    <s v="Final"/>
    <s v="18.52"/>
    <n v="14"/>
  </r>
  <r>
    <x v="17"/>
    <s v="Jarkko"/>
    <s v="Karstila"/>
    <x v="3"/>
    <s v="Final"/>
    <s v="37.52"/>
    <n v="6"/>
  </r>
  <r>
    <x v="17"/>
    <s v="Teemu"/>
    <s v="Jutila"/>
    <x v="3"/>
    <s v="Final"/>
    <s v="37.24"/>
    <n v="7"/>
  </r>
  <r>
    <x v="17"/>
    <s v="Rauno"/>
    <s v="Haapalainen"/>
    <x v="3"/>
    <s v="Final"/>
    <s v="20.29"/>
    <n v="24"/>
  </r>
  <r>
    <x v="17"/>
    <s v="Minna"/>
    <s v="Vainionpää"/>
    <x v="3"/>
    <s v="Final"/>
    <s v="28.45"/>
    <n v="11"/>
  </r>
  <r>
    <x v="17"/>
    <s v="Satu"/>
    <s v="Lehtonen"/>
    <x v="3"/>
    <s v="Final"/>
    <s v="18.69"/>
    <n v="21"/>
  </r>
  <r>
    <x v="17"/>
    <s v="Satu"/>
    <s v="Lehtonen"/>
    <x v="3"/>
    <s v="Final"/>
    <s v="16.20"/>
    <n v="20"/>
  </r>
  <r>
    <x v="17"/>
    <s v="Tiina"/>
    <s v="Lompolojärvi"/>
    <x v="3"/>
    <s v="Final"/>
    <s v="DNS"/>
    <m/>
  </r>
  <r>
    <x v="17"/>
    <s v="Henry"/>
    <s v="Andberg"/>
    <x v="3"/>
    <s v="Final"/>
    <s v="48.66"/>
    <n v="1"/>
  </r>
  <r>
    <x v="17"/>
    <s v="Jani"/>
    <s v="Kangasniemi"/>
    <x v="3"/>
    <s v="Final"/>
    <s v="SCR"/>
    <m/>
  </r>
  <r>
    <x v="17"/>
    <s v="Sami"/>
    <s v="Jämsen"/>
    <x v="3"/>
    <s v="Final"/>
    <s v="46.48"/>
    <n v="11"/>
  </r>
  <r>
    <x v="17"/>
    <s v="Tommi"/>
    <s v="Huotilainen"/>
    <x v="4"/>
    <s v="Final"/>
    <s v="55.65"/>
    <n v="1"/>
  </r>
  <r>
    <x v="17"/>
    <s v="Timo"/>
    <s v="Riikonen"/>
    <x v="4"/>
    <s v="Final"/>
    <s v="42.45"/>
    <n v="12"/>
  </r>
  <r>
    <x v="17"/>
    <s v="Mika"/>
    <s v="Pöyhölä"/>
    <x v="4"/>
    <s v="Final"/>
    <s v="40.93"/>
    <n v="14"/>
  </r>
  <r>
    <x v="17"/>
    <s v="Timo"/>
    <s v="Riikonen"/>
    <x v="4"/>
    <s v="Final"/>
    <s v="41.26"/>
    <n v="2"/>
  </r>
  <r>
    <x v="17"/>
    <s v="Pauli"/>
    <s v="Havukainen"/>
    <x v="4"/>
    <s v="Final"/>
    <s v="24.66"/>
    <n v="27"/>
  </r>
  <r>
    <x v="17"/>
    <s v="Vesa"/>
    <s v="Merinen"/>
    <x v="4"/>
    <s v="Final"/>
    <s v="NM"/>
    <m/>
  </r>
  <r>
    <x v="17"/>
    <s v="Kristiina"/>
    <s v="Peltola"/>
    <x v="4"/>
    <s v="Final"/>
    <s v="31.49"/>
    <n v="2"/>
  </r>
  <r>
    <x v="17"/>
    <s v="Kirsi"/>
    <s v="Yijälä"/>
    <x v="4"/>
    <s v="Final"/>
    <s v="26.99"/>
    <n v="6"/>
  </r>
  <r>
    <x v="17"/>
    <s v="Marjo"/>
    <s v="Sjögren"/>
    <x v="4"/>
    <s v="Final"/>
    <s v="22.02"/>
    <n v="9"/>
  </r>
  <r>
    <x v="17"/>
    <s v="Jaana"/>
    <s v="Siekkinen"/>
    <x v="4"/>
    <s v="Final"/>
    <s v="24.76"/>
    <n v="3"/>
  </r>
  <r>
    <x v="17"/>
    <s v="Kristiina"/>
    <s v="Peltola"/>
    <x v="4"/>
    <s v="Final"/>
    <s v="DNS"/>
    <m/>
  </r>
  <r>
    <x v="17"/>
    <s v="Juha"/>
    <s v="Multanen"/>
    <x v="4"/>
    <s v="Final"/>
    <s v="DNS"/>
    <m/>
  </r>
  <r>
    <x v="17"/>
    <s v="Sanna"/>
    <s v="Westerberg"/>
    <x v="4"/>
    <s v="Final"/>
    <s v="29.27"/>
    <n v="3"/>
  </r>
  <r>
    <x v="17"/>
    <s v="Riikka"/>
    <s v="Honkanen"/>
    <x v="4"/>
    <s v="Final"/>
    <s v="SCR"/>
    <m/>
  </r>
  <r>
    <x v="17"/>
    <s v="Ari"/>
    <s v="Kittilä"/>
    <x v="5"/>
    <s v="Final"/>
    <s v="54.15"/>
    <n v="2"/>
  </r>
  <r>
    <x v="17"/>
    <s v="Kalle"/>
    <s v="Jussila"/>
    <x v="5"/>
    <s v="Final"/>
    <s v="41.23"/>
    <n v="13"/>
  </r>
  <r>
    <x v="17"/>
    <s v="Jari"/>
    <s v="Jaakkola"/>
    <x v="5"/>
    <s v="Final"/>
    <s v="35.11"/>
    <n v="20"/>
  </r>
  <r>
    <x v="17"/>
    <s v="Jari"/>
    <s v="Jaakkola"/>
    <x v="5"/>
    <s v="Final"/>
    <s v="37.41"/>
    <n v="6"/>
  </r>
  <r>
    <x v="17"/>
    <s v="Tuomo"/>
    <s v="Vanhanen"/>
    <x v="5"/>
    <s v="Final"/>
    <s v="SCR"/>
    <m/>
  </r>
  <r>
    <x v="17"/>
    <s v="Anne-Maria"/>
    <s v="Vesalainen"/>
    <x v="5"/>
    <s v="Final"/>
    <s v="NM"/>
    <m/>
  </r>
  <r>
    <x v="17"/>
    <s v="Heli"/>
    <s v="Herlevi-Malila"/>
    <x v="5"/>
    <s v="Final"/>
    <s v="32.72"/>
    <n v="3"/>
  </r>
  <r>
    <x v="17"/>
    <s v="Sirpa"/>
    <s v="Myllykangas"/>
    <x v="5"/>
    <s v="Final"/>
    <s v="SCR"/>
    <m/>
  </r>
  <r>
    <x v="17"/>
    <s v="Pasi"/>
    <s v="Peura"/>
    <x v="6"/>
    <s v="Final"/>
    <s v="44.78"/>
    <n v="2"/>
  </r>
  <r>
    <x v="17"/>
    <s v="Hannu"/>
    <s v="Raskinen"/>
    <x v="6"/>
    <s v="Final"/>
    <s v="40.88"/>
    <n v="7"/>
  </r>
  <r>
    <x v="17"/>
    <s v="Liisa"/>
    <s v="Mäkitörmä"/>
    <x v="6"/>
    <s v="Final"/>
    <s v="23.48"/>
    <n v="1"/>
  </r>
  <r>
    <x v="17"/>
    <s v="Virve"/>
    <s v="Lännistö"/>
    <x v="6"/>
    <s v="Final"/>
    <s v="15.56"/>
    <n v="7"/>
  </r>
  <r>
    <x v="17"/>
    <s v="Seija-Stina"/>
    <s v="Hellman"/>
    <x v="6"/>
    <s v="Final"/>
    <s v="13.68"/>
    <n v="8"/>
  </r>
  <r>
    <x v="17"/>
    <s v="Eila"/>
    <s v="Seppänen"/>
    <x v="6"/>
    <s v="Final"/>
    <s v="11.67"/>
    <n v="14"/>
  </r>
  <r>
    <x v="17"/>
    <s v="Anne"/>
    <s v="Haanpää"/>
    <x v="6"/>
    <s v="Final"/>
    <s v="NM"/>
    <m/>
  </r>
  <r>
    <x v="17"/>
    <s v="Reijo"/>
    <s v="Häyrinen"/>
    <x v="6"/>
    <s v="Final"/>
    <s v="SCR"/>
    <m/>
  </r>
  <r>
    <x v="17"/>
    <s v="Virve"/>
    <s v="Lännistö"/>
    <x v="6"/>
    <s v="Final"/>
    <s v="18.17"/>
    <n v="10"/>
  </r>
  <r>
    <x v="17"/>
    <s v="Seija-Stina"/>
    <s v="Hellman"/>
    <x v="6"/>
    <s v="Final"/>
    <s v="17.22"/>
    <n v="12"/>
  </r>
  <r>
    <x v="17"/>
    <s v="Markku"/>
    <s v="Rautasalo"/>
    <x v="7"/>
    <s v="Final"/>
    <s v="43.97"/>
    <n v="2"/>
  </r>
  <r>
    <x v="17"/>
    <s v="Hannu"/>
    <s v="Kortesluoma"/>
    <x v="7"/>
    <s v="Final"/>
    <s v="37.96"/>
    <n v="8"/>
  </r>
  <r>
    <x v="17"/>
    <s v="Kalevi"/>
    <s v="Kytölä"/>
    <x v="7"/>
    <s v="Final"/>
    <s v="32.50"/>
    <n v="12"/>
  </r>
  <r>
    <x v="17"/>
    <s v="Pertti"/>
    <s v="Nousiainen"/>
    <x v="7"/>
    <s v="Final"/>
    <s v="32.28"/>
    <n v="13"/>
  </r>
  <r>
    <x v="17"/>
    <s v="Riitta"/>
    <s v="Rajamäki"/>
    <x v="7"/>
    <s v="Final"/>
    <s v="22.57"/>
    <n v="5"/>
  </r>
  <r>
    <x v="17"/>
    <s v="Toini"/>
    <s v="Nousiainen"/>
    <x v="7"/>
    <s v="Final"/>
    <s v="20.19"/>
    <n v="8"/>
  </r>
  <r>
    <x v="17"/>
    <s v="Elisa"/>
    <s v="Yli-Hallila"/>
    <x v="7"/>
    <s v="Final"/>
    <s v="18.27"/>
    <n v="2"/>
  </r>
  <r>
    <x v="17"/>
    <s v="Maire"/>
    <s v="Ahonen"/>
    <x v="7"/>
    <s v="Final"/>
    <s v="11.24"/>
    <n v="8"/>
  </r>
  <r>
    <x v="17"/>
    <s v="Keijo"/>
    <s v="Aaltonen"/>
    <x v="7"/>
    <s v="Final"/>
    <s v="33.22"/>
    <n v="2"/>
  </r>
  <r>
    <x v="17"/>
    <s v="Sirpa"/>
    <s v="Vahtera"/>
    <x v="9"/>
    <s v="Final"/>
    <s v="10.76"/>
    <n v="6"/>
  </r>
  <r>
    <x v="17"/>
    <s v="Liisa"/>
    <s v="Niekka"/>
    <x v="9"/>
    <s v="Final"/>
    <s v="9.17"/>
    <n v="8"/>
  </r>
  <r>
    <x v="17"/>
    <s v="Sirpa"/>
    <s v="Vahtera"/>
    <x v="9"/>
    <s v="Final"/>
    <s v="10.23"/>
    <n v="11"/>
  </r>
  <r>
    <x v="17"/>
    <s v="Liisa"/>
    <s v="Niekka"/>
    <x v="9"/>
    <s v="Final"/>
    <s v="8.37"/>
    <n v="12"/>
  </r>
  <r>
    <x v="17"/>
    <s v="Esa"/>
    <s v="Kiuru"/>
    <x v="9"/>
    <s v="Final"/>
    <s v="45.05"/>
    <n v="1"/>
  </r>
  <r>
    <x v="17"/>
    <s v="Ismo"/>
    <s v="Rastas"/>
    <x v="9"/>
    <s v="Final"/>
    <s v="21.10"/>
    <n v="9"/>
  </r>
  <r>
    <x v="17"/>
    <s v="Tauno"/>
    <s v="Tukkinen"/>
    <x v="8"/>
    <s v="Final"/>
    <s v="DNS"/>
    <m/>
  </r>
  <r>
    <x v="17"/>
    <s v="Aaro"/>
    <s v="Pylkkänen"/>
    <x v="12"/>
    <s v="Final"/>
    <s v="DNS"/>
    <m/>
  </r>
  <r>
    <x v="17"/>
    <s v="Annika"/>
    <s v="Savolainen"/>
    <x v="5"/>
    <s v="Final"/>
    <s v="15.51"/>
    <n v="14"/>
  </r>
  <r>
    <x v="17"/>
    <s v="Satu"/>
    <s v="Santaholma"/>
    <x v="1"/>
    <s v="Final"/>
    <s v="23.02"/>
    <n v="12"/>
  </r>
  <r>
    <x v="17"/>
    <s v="Eini"/>
    <s v="Vasu"/>
    <x v="1"/>
    <s v="Final"/>
    <s v="21.12"/>
    <n v="16"/>
  </r>
  <r>
    <x v="17"/>
    <s v="Varpu"/>
    <s v="Holmberg"/>
    <x v="10"/>
    <s v="Final"/>
    <s v="19.57"/>
    <n v="1"/>
  </r>
  <r>
    <x v="17"/>
    <s v="Terhi"/>
    <s v="Kokkonen"/>
    <x v="9"/>
    <s v="Final"/>
    <s v="SCR"/>
    <m/>
  </r>
  <r>
    <x v="17"/>
    <s v="Varpu"/>
    <s v="Holmberg"/>
    <x v="10"/>
    <s v="Final"/>
    <s v="19.17"/>
    <n v="2"/>
  </r>
  <r>
    <x v="17"/>
    <s v="Kirsti"/>
    <s v="Viitanen"/>
    <x v="10"/>
    <s v="Final"/>
    <s v="18.75"/>
    <n v="3"/>
  </r>
  <r>
    <x v="17"/>
    <s v="Markku"/>
    <s v="Rautasalo"/>
    <x v="7"/>
    <s v="Final"/>
    <s v="37.79"/>
    <n v="1"/>
  </r>
  <r>
    <x v="17"/>
    <s v="Kalevi"/>
    <s v="Kytölä"/>
    <x v="7"/>
    <s v="Final"/>
    <s v="27.22"/>
    <n v="8"/>
  </r>
  <r>
    <x v="17"/>
    <s v="Pertti"/>
    <s v="Nousiainen"/>
    <x v="7"/>
    <s v="Final"/>
    <s v="27.00"/>
    <n v="9"/>
  </r>
  <r>
    <x v="17"/>
    <s v="Jarmo"/>
    <s v="Lipasti"/>
    <x v="9"/>
    <s v="Final"/>
    <s v="26.85"/>
    <n v="10"/>
  </r>
  <r>
    <x v="17"/>
    <s v="Jouni"/>
    <s v="Tenhu"/>
    <x v="8"/>
    <s v="Final"/>
    <s v="40.09"/>
    <n v="1"/>
  </r>
  <r>
    <x v="17"/>
    <s v="Tauno"/>
    <s v="Tukkinen"/>
    <x v="8"/>
    <s v="Final"/>
    <s v="24.10"/>
    <n v="2"/>
  </r>
  <r>
    <x v="17"/>
    <s v="Varpu"/>
    <s v="Holmberg"/>
    <x v="10"/>
    <s v="Final"/>
    <s v="19.26"/>
    <n v="3"/>
  </r>
  <r>
    <x v="17"/>
    <s v="Kirsti"/>
    <s v="Viitanen"/>
    <x v="10"/>
    <s v="Final"/>
    <s v="18.89"/>
    <n v="4"/>
  </r>
  <r>
    <x v="18"/>
    <s v=""/>
    <s v=""/>
    <x v="0"/>
    <s v="Final"/>
    <s v="49.07"/>
    <n v="1"/>
  </r>
  <r>
    <x v="18"/>
    <s v="Marjukka"/>
    <s v="Tuominen"/>
    <x v="0"/>
    <s v="Final"/>
    <s v="OK"/>
    <m/>
  </r>
  <r>
    <x v="18"/>
    <s v="Ida"/>
    <s v="Hellman"/>
    <x v="0"/>
    <s v="Final"/>
    <s v="OK"/>
    <m/>
  </r>
  <r>
    <x v="18"/>
    <s v="Erika"/>
    <s v="Utriainen"/>
    <x v="0"/>
    <s v="Final"/>
    <s v="OK"/>
    <m/>
  </r>
  <r>
    <x v="18"/>
    <s v="Laura"/>
    <s v="Kolehmainen"/>
    <x v="0"/>
    <s v="Final"/>
    <s v="OK"/>
    <m/>
  </r>
  <r>
    <x v="18"/>
    <s v=""/>
    <s v=""/>
    <x v="1"/>
    <s v="Final"/>
    <s v="51.78"/>
    <n v="6"/>
  </r>
  <r>
    <x v="18"/>
    <s v="Tessa"/>
    <s v="Tillgren"/>
    <x v="1"/>
    <s v="Final"/>
    <s v="OK"/>
    <m/>
  </r>
  <r>
    <x v="18"/>
    <s v="Tanja"/>
    <s v="Liski"/>
    <x v="1"/>
    <s v="Final"/>
    <s v="OK"/>
    <m/>
  </r>
  <r>
    <x v="18"/>
    <s v="Sirpa"/>
    <s v="Pajamäki"/>
    <x v="1"/>
    <s v="Final"/>
    <s v="OK"/>
    <m/>
  </r>
  <r>
    <x v="18"/>
    <s v="Yesenia"/>
    <s v="Myllyniemi"/>
    <x v="1"/>
    <s v="Final"/>
    <s v="OK"/>
    <m/>
  </r>
  <r>
    <x v="18"/>
    <s v=""/>
    <s v=""/>
    <x v="1"/>
    <s v="Final"/>
    <s v="56.70"/>
    <n v="12"/>
  </r>
  <r>
    <x v="18"/>
    <s v="Mikhail"/>
    <s v="Paramonov"/>
    <x v="1"/>
    <s v="Final"/>
    <s v="OK"/>
    <m/>
  </r>
  <r>
    <x v="18"/>
    <s v="Oki"/>
    <s v="Vuonoranta"/>
    <x v="1"/>
    <s v="Final"/>
    <s v="OK"/>
    <m/>
  </r>
  <r>
    <x v="18"/>
    <s v="Jyri"/>
    <s v="Huppunen"/>
    <x v="1"/>
    <s v="Final"/>
    <s v="OK"/>
    <m/>
  </r>
  <r>
    <x v="18"/>
    <s v="Teemu"/>
    <s v="Jokela"/>
    <x v="1"/>
    <s v="Final"/>
    <s v="OK"/>
    <m/>
  </r>
  <r>
    <x v="18"/>
    <s v=""/>
    <s v=""/>
    <x v="2"/>
    <s v="Final"/>
    <s v="45.42"/>
    <n v="5"/>
  </r>
  <r>
    <x v="18"/>
    <s v="Joni"/>
    <s v="Myllyntaus"/>
    <x v="2"/>
    <s v="Final"/>
    <s v="OK"/>
    <m/>
  </r>
  <r>
    <x v="18"/>
    <s v="Pekka"/>
    <s v="Autere"/>
    <x v="2"/>
    <s v="Final"/>
    <s v="OK"/>
    <m/>
  </r>
  <r>
    <x v="18"/>
    <s v="Petteri"/>
    <s v="Uusitalo"/>
    <x v="2"/>
    <s v="Final"/>
    <s v="OK"/>
    <m/>
  </r>
  <r>
    <x v="18"/>
    <s v="Pasi"/>
    <s v="Sipiläinen"/>
    <x v="2"/>
    <s v="Final"/>
    <s v="OK"/>
    <m/>
  </r>
  <r>
    <x v="18"/>
    <s v=""/>
    <s v=""/>
    <x v="3"/>
    <s v="Final"/>
    <s v="55.46"/>
    <n v="6"/>
  </r>
  <r>
    <x v="18"/>
    <s v="Virpi"/>
    <s v="Hannuksela"/>
    <x v="3"/>
    <s v="Final"/>
    <s v="OK"/>
    <m/>
  </r>
  <r>
    <x v="18"/>
    <s v="Johanna"/>
    <s v="Haikonen"/>
    <x v="3"/>
    <s v="Final"/>
    <s v="OK"/>
    <m/>
  </r>
  <r>
    <x v="18"/>
    <s v="Sari"/>
    <s v="Yildiz"/>
    <x v="3"/>
    <s v="Final"/>
    <s v="OK"/>
    <m/>
  </r>
  <r>
    <x v="18"/>
    <s v="Katrin"/>
    <s v="Mertanen"/>
    <x v="3"/>
    <s v="Final"/>
    <s v="OK"/>
    <m/>
  </r>
  <r>
    <x v="18"/>
    <s v=""/>
    <s v=""/>
    <x v="3"/>
    <s v="Final"/>
    <s v="47.18"/>
    <n v="9"/>
  </r>
  <r>
    <x v="18"/>
    <s v="Pessi"/>
    <s v="Lyyra"/>
    <x v="3"/>
    <s v="Final"/>
    <s v="OK"/>
    <m/>
  </r>
  <r>
    <x v="18"/>
    <s v="Petri"/>
    <s v="Tauriainen"/>
    <x v="3"/>
    <s v="Final"/>
    <s v="OK"/>
    <m/>
  </r>
  <r>
    <x v="18"/>
    <s v="Miika"/>
    <s v="Nousiainen"/>
    <x v="3"/>
    <s v="Final"/>
    <s v="OK"/>
    <m/>
  </r>
  <r>
    <x v="18"/>
    <s v="Jukka"/>
    <s v="Sundberg"/>
    <x v="3"/>
    <s v="Final"/>
    <s v="OK"/>
    <m/>
  </r>
  <r>
    <x v="18"/>
    <s v=""/>
    <s v=""/>
    <x v="5"/>
    <s v="Final"/>
    <s v="56.02"/>
    <n v="7"/>
  </r>
  <r>
    <x v="18"/>
    <s v="Timo"/>
    <s v="Vähäkuopus"/>
    <x v="5"/>
    <s v="Final"/>
    <s v="OK"/>
    <m/>
  </r>
  <r>
    <x v="18"/>
    <s v="Jyri"/>
    <s v="Pesonen"/>
    <x v="5"/>
    <s v="Final"/>
    <s v="OK"/>
    <m/>
  </r>
  <r>
    <x v="18"/>
    <s v="Raimo"/>
    <s v="Koskela"/>
    <x v="5"/>
    <s v="Final"/>
    <s v="OK"/>
    <m/>
  </r>
  <r>
    <x v="18"/>
    <s v="Christer"/>
    <s v="Strömberg"/>
    <x v="5"/>
    <s v="Final"/>
    <s v="OK"/>
    <m/>
  </r>
  <r>
    <x v="18"/>
    <s v=""/>
    <s v=""/>
    <x v="6"/>
    <s v="Final"/>
    <s v="1:03.08"/>
    <n v="2"/>
  </r>
  <r>
    <x v="18"/>
    <s v="Anne"/>
    <s v="Nurmi"/>
    <x v="6"/>
    <s v="Final"/>
    <s v="OK"/>
    <m/>
  </r>
  <r>
    <x v="18"/>
    <s v="Anna-Liisa"/>
    <s v="Salminen"/>
    <x v="6"/>
    <s v="Final"/>
    <s v="OK"/>
    <m/>
  </r>
  <r>
    <x v="18"/>
    <s v="Tuula"/>
    <s v="Siekkinen"/>
    <x v="6"/>
    <s v="Final"/>
    <s v="OK"/>
    <m/>
  </r>
  <r>
    <x v="18"/>
    <s v="Sinikka"/>
    <s v="Illaru"/>
    <x v="6"/>
    <s v="Final"/>
    <s v="OK"/>
    <m/>
  </r>
  <r>
    <x v="18"/>
    <s v=""/>
    <s v=""/>
    <x v="7"/>
    <s v="Final"/>
    <s v="DNS"/>
    <m/>
  </r>
  <r>
    <x v="18"/>
    <s v="Vesa"/>
    <s v="Mäki"/>
    <x v="7"/>
    <s v="Final"/>
    <s v="OK"/>
    <m/>
  </r>
  <r>
    <x v="18"/>
    <s v="Tarmo"/>
    <s v="Tupala"/>
    <x v="7"/>
    <s v="Final"/>
    <s v="OK"/>
    <m/>
  </r>
  <r>
    <x v="18"/>
    <s v="Teuvo"/>
    <s v="Mettälä"/>
    <x v="7"/>
    <s v="Final"/>
    <s v="OK"/>
    <m/>
  </r>
  <r>
    <x v="18"/>
    <s v="Jaakko"/>
    <s v="Hanhinen"/>
    <x v="7"/>
    <s v="Final"/>
    <s v="OK"/>
    <m/>
  </r>
  <r>
    <x v="18"/>
    <s v=""/>
    <s v=""/>
    <x v="9"/>
    <s v="Final"/>
    <s v="1:22.37"/>
    <n v="1"/>
  </r>
  <r>
    <x v="18"/>
    <s v="Terhi"/>
    <s v="Kokkonen"/>
    <x v="9"/>
    <s v="Final"/>
    <s v="OK"/>
    <m/>
  </r>
  <r>
    <x v="18"/>
    <s v="Marjatta"/>
    <s v="Taipale"/>
    <x v="9"/>
    <s v="Final"/>
    <s v="OK"/>
    <m/>
  </r>
  <r>
    <x v="18"/>
    <s v="Marja"/>
    <s v="Maksimainen"/>
    <x v="9"/>
    <s v="Final"/>
    <s v="OK"/>
    <m/>
  </r>
  <r>
    <x v="18"/>
    <s v="Kirsti"/>
    <s v="Viitanen"/>
    <x v="9"/>
    <s v="Final"/>
    <s v="OK"/>
    <m/>
  </r>
  <r>
    <x v="19"/>
    <s v=""/>
    <s v=""/>
    <x v="1"/>
    <s v="Final"/>
    <s v="DNS"/>
    <m/>
  </r>
  <r>
    <x v="19"/>
    <s v="Petteri"/>
    <s v="Uusitalo"/>
    <x v="1"/>
    <s v="Final"/>
    <s v="OK"/>
    <m/>
  </r>
  <r>
    <x v="19"/>
    <s v="Oki"/>
    <s v="Vuonoranta"/>
    <x v="1"/>
    <s v="Final"/>
    <s v="OK"/>
    <m/>
  </r>
  <r>
    <x v="19"/>
    <s v="Pekka"/>
    <s v="Autere"/>
    <x v="1"/>
    <s v="Final"/>
    <s v="OK"/>
    <m/>
  </r>
  <r>
    <x v="19"/>
    <s v="Jouko"/>
    <s v="Juntunen"/>
    <x v="1"/>
    <s v="Final"/>
    <s v="OK"/>
    <m/>
  </r>
  <r>
    <x v="19"/>
    <s v=""/>
    <s v=""/>
    <x v="5"/>
    <s v="Final"/>
    <s v="4:28.69"/>
    <n v="10"/>
  </r>
  <r>
    <x v="19"/>
    <s v="Heikki"/>
    <s v="Lähdekorpi"/>
    <x v="5"/>
    <s v="Final"/>
    <s v="OK"/>
    <m/>
  </r>
  <r>
    <x v="19"/>
    <s v="Jaakko"/>
    <s v="Hanhinen"/>
    <x v="5"/>
    <s v="Final"/>
    <s v="OK"/>
    <m/>
  </r>
  <r>
    <x v="19"/>
    <s v="Jukka-Pekka"/>
    <s v="Hassinen"/>
    <x v="5"/>
    <s v="Final"/>
    <s v="OK"/>
    <m/>
  </r>
  <r>
    <x v="19"/>
    <s v="Christer"/>
    <s v="Strömberg"/>
    <x v="5"/>
    <s v="Final"/>
    <s v="OK"/>
    <m/>
  </r>
  <r>
    <x v="19"/>
    <s v=""/>
    <s v=""/>
    <x v="9"/>
    <s v="Final"/>
    <s v="5:14.59"/>
    <n v="1"/>
  </r>
  <r>
    <x v="19"/>
    <s v="Taisto"/>
    <s v="Pietilä"/>
    <x v="9"/>
    <s v="Final"/>
    <s v="OK"/>
    <m/>
  </r>
  <r>
    <x v="19"/>
    <s v="Ahti"/>
    <s v="Finning"/>
    <x v="9"/>
    <s v="Final"/>
    <s v="OK"/>
    <m/>
  </r>
  <r>
    <x v="19"/>
    <s v="Teuvo"/>
    <s v="Mettälä"/>
    <x v="9"/>
    <s v="Final"/>
    <s v="OK"/>
    <m/>
  </r>
  <r>
    <x v="19"/>
    <s v="Heikki"/>
    <s v="Pesonen"/>
    <x v="9"/>
    <s v="Final"/>
    <s v="OK"/>
    <m/>
  </r>
  <r>
    <x v="20"/>
    <s v="Raisa"/>
    <s v="Huotari"/>
    <x v="3"/>
    <s v="Final"/>
    <s v="SCR"/>
    <m/>
  </r>
  <r>
    <x v="20"/>
    <s v="Eliisa"/>
    <s v="Reijonen"/>
    <x v="7"/>
    <s v="Final"/>
    <s v="11:38.82"/>
    <n v="3"/>
  </r>
  <r>
    <x v="21"/>
    <s v="Virve"/>
    <s v="Viljola"/>
    <x v="3"/>
    <s v="Final"/>
    <s v="29:39.54"/>
    <n v="8"/>
  </r>
  <r>
    <x v="21"/>
    <s v="Ilkka"/>
    <s v="Vakkuri"/>
    <x v="6"/>
    <s v="Final"/>
    <s v="DQ"/>
    <m/>
  </r>
  <r>
    <x v="21"/>
    <s v="Harri"/>
    <s v="Silkosuo"/>
    <x v="9"/>
    <s v="Final"/>
    <s v="SCR"/>
    <m/>
  </r>
  <r>
    <x v="21"/>
    <s v="Pirjo"/>
    <s v="Karetie"/>
    <x v="10"/>
    <s v="Final"/>
    <s v="SCR"/>
    <m/>
  </r>
  <r>
    <x v="21"/>
    <s v="Sanna"/>
    <s v="Neuvonen"/>
    <x v="0"/>
    <s v="Final"/>
    <s v="36:51.85"/>
    <n v="21"/>
  </r>
  <r>
    <x v="22"/>
    <s v="Jussi"/>
    <s v="Tukeva"/>
    <x v="0"/>
    <s v="Final"/>
    <s v="15.32"/>
    <n v="1"/>
  </r>
  <r>
    <x v="22"/>
    <s v="Toni"/>
    <s v="Lustila"/>
    <x v="0"/>
    <s v="Final"/>
    <s v="10.74"/>
    <n v="8"/>
  </r>
  <r>
    <x v="22"/>
    <s v="Olli"/>
    <s v="Juvonen"/>
    <x v="0"/>
    <s v="Final"/>
    <s v="SCR"/>
    <m/>
  </r>
  <r>
    <x v="22"/>
    <s v="Jussi"/>
    <s v="Tukeva"/>
    <x v="0"/>
    <s v="Final"/>
    <s v="15.10"/>
    <n v="2"/>
  </r>
  <r>
    <x v="22"/>
    <s v="Olli"/>
    <s v="Juvonen"/>
    <x v="0"/>
    <s v="Final"/>
    <s v="SCR"/>
    <m/>
  </r>
  <r>
    <x v="22"/>
    <s v="Cecilia"/>
    <s v="Österlund"/>
    <x v="0"/>
    <s v="Final"/>
    <s v="10.63"/>
    <n v="11"/>
  </r>
  <r>
    <x v="22"/>
    <s v="Henrika"/>
    <s v="Österlund"/>
    <x v="0"/>
    <s v="Final"/>
    <s v="9.05"/>
    <n v="14"/>
  </r>
  <r>
    <x v="22"/>
    <s v="Cecilia"/>
    <s v="Österlund"/>
    <x v="0"/>
    <s v="Final"/>
    <s v="12.28"/>
    <n v="6"/>
  </r>
  <r>
    <x v="22"/>
    <s v="Henrika"/>
    <s v="Österlund"/>
    <x v="0"/>
    <s v="Final"/>
    <s v="5.55"/>
    <n v="16"/>
  </r>
  <r>
    <x v="22"/>
    <s v="Aki"/>
    <s v="Nurminen"/>
    <x v="1"/>
    <s v="Final"/>
    <s v="12.91"/>
    <n v="7"/>
  </r>
  <r>
    <x v="22"/>
    <s v="Tommy"/>
    <s v="Lahti"/>
    <x v="1"/>
    <s v="Final"/>
    <s v="7.50"/>
    <n v="19"/>
  </r>
  <r>
    <x v="22"/>
    <s v="Juhana"/>
    <s v="Mäkelä"/>
    <x v="1"/>
    <s v="Final"/>
    <s v="17.96"/>
    <n v="1"/>
  </r>
  <r>
    <x v="22"/>
    <s v="Tommy"/>
    <s v="Lahti"/>
    <x v="1"/>
    <s v="Final"/>
    <s v="7.86"/>
    <n v="17"/>
  </r>
  <r>
    <x v="22"/>
    <s v="Sini"/>
    <s v="Haapalainen"/>
    <x v="1"/>
    <s v="Final"/>
    <s v="12.54"/>
    <n v="8"/>
  </r>
  <r>
    <x v="22"/>
    <s v="Tanja"/>
    <s v="Komulainen"/>
    <x v="1"/>
    <s v="Final"/>
    <s v="DNS"/>
    <m/>
  </r>
  <r>
    <x v="22"/>
    <s v="Tanja"/>
    <s v="Komulainen"/>
    <x v="1"/>
    <s v="Final"/>
    <s v="12.50"/>
    <n v="6"/>
  </r>
  <r>
    <x v="22"/>
    <s v="Sini"/>
    <s v="Haapalainen"/>
    <x v="1"/>
    <s v="Final"/>
    <s v="11.26"/>
    <n v="10"/>
  </r>
  <r>
    <x v="22"/>
    <s v="Heikki"/>
    <s v="Aura"/>
    <x v="2"/>
    <s v="Final"/>
    <s v="6.46"/>
    <n v="17"/>
  </r>
  <r>
    <x v="22"/>
    <s v="Tomi"/>
    <s v="Rantanen"/>
    <x v="2"/>
    <s v="Final"/>
    <s v="9.51"/>
    <n v="12"/>
  </r>
  <r>
    <x v="22"/>
    <s v="Teemu"/>
    <s v="Jutila"/>
    <x v="3"/>
    <s v="Final"/>
    <s v="15.63"/>
    <n v="7"/>
  </r>
  <r>
    <x v="22"/>
    <s v="Jarkko"/>
    <s v="Karstila"/>
    <x v="3"/>
    <s v="Final"/>
    <s v="14.64"/>
    <n v="12"/>
  </r>
  <r>
    <x v="22"/>
    <s v="Rauno"/>
    <s v="Haapalainen"/>
    <x v="3"/>
    <s v="Final"/>
    <s v="10.37"/>
    <n v="19"/>
  </r>
  <r>
    <x v="22"/>
    <s v="Satu"/>
    <s v="Lehtonen"/>
    <x v="3"/>
    <s v="Final"/>
    <s v="13.41"/>
    <n v="7"/>
  </r>
  <r>
    <x v="22"/>
    <s v="Tiina"/>
    <s v="Lompolojärvi"/>
    <x v="3"/>
    <s v="Final"/>
    <s v="DNS"/>
    <m/>
  </r>
  <r>
    <x v="22"/>
    <s v="Rauno"/>
    <s v="Haapalainen"/>
    <x v="3"/>
    <s v="Final"/>
    <s v="9.43"/>
    <n v="31"/>
  </r>
  <r>
    <x v="22"/>
    <s v="Jarkko"/>
    <s v="Karstila"/>
    <x v="3"/>
    <s v="Final"/>
    <s v="SCR"/>
    <m/>
  </r>
  <r>
    <x v="22"/>
    <s v="Satu"/>
    <s v="Lehtonen"/>
    <x v="3"/>
    <s v="Final"/>
    <s v="14.30"/>
    <n v="5"/>
  </r>
  <r>
    <x v="22"/>
    <s v="Tiina"/>
    <s v="Lompolojärvi"/>
    <x v="3"/>
    <s v="Final"/>
    <s v="10.94"/>
    <n v="14"/>
  </r>
  <r>
    <x v="22"/>
    <s v="Inka"/>
    <s v="Juvonen"/>
    <x v="3"/>
    <s v="Final"/>
    <s v="6.90"/>
    <n v="23"/>
  </r>
  <r>
    <x v="22"/>
    <s v="Jaana"/>
    <s v="Siekkinen"/>
    <x v="4"/>
    <s v="Final"/>
    <s v="13.31"/>
    <n v="3"/>
  </r>
  <r>
    <x v="22"/>
    <s v="Kristiina"/>
    <s v="Peltola"/>
    <x v="4"/>
    <s v="Final"/>
    <s v="DNS"/>
    <m/>
  </r>
  <r>
    <x v="22"/>
    <s v="Lea"/>
    <s v="Pirttilä"/>
    <x v="4"/>
    <s v="Final"/>
    <s v="10.10"/>
    <n v="12"/>
  </r>
  <r>
    <x v="22"/>
    <s v="Vesa"/>
    <s v="Merinen"/>
    <x v="4"/>
    <s v="Final"/>
    <s v="14.62"/>
    <n v="14"/>
  </r>
  <r>
    <x v="22"/>
    <s v="Timo"/>
    <s v="Riikonen"/>
    <x v="4"/>
    <s v="Final"/>
    <s v="12.78"/>
    <n v="11"/>
  </r>
  <r>
    <x v="22"/>
    <s v="Vesa"/>
    <s v="Merinen"/>
    <x v="4"/>
    <s v="Final"/>
    <s v="12.00"/>
    <n v="15"/>
  </r>
  <r>
    <x v="22"/>
    <s v="Pauli"/>
    <s v="Havukainen"/>
    <x v="4"/>
    <s v="Final"/>
    <s v="8.95"/>
    <n v="29"/>
  </r>
  <r>
    <x v="22"/>
    <s v="Erja"/>
    <s v="Rinne"/>
    <x v="5"/>
    <s v="Final"/>
    <s v="13.89"/>
    <n v="4"/>
  </r>
  <r>
    <x v="22"/>
    <s v="Anne-Maria"/>
    <s v="Vesalainen"/>
    <x v="5"/>
    <s v="Final"/>
    <s v="12.82"/>
    <n v="9"/>
  </r>
  <r>
    <x v="22"/>
    <s v="Anne-Maria"/>
    <s v="Vesalainen"/>
    <x v="5"/>
    <s v="Final"/>
    <s v="11.13"/>
    <n v="5"/>
  </r>
  <r>
    <x v="22"/>
    <s v="Liisa"/>
    <s v="Mäkitörmä"/>
    <x v="6"/>
    <s v="Final"/>
    <s v="12.61"/>
    <n v="4"/>
  </r>
  <r>
    <x v="22"/>
    <s v="Virve"/>
    <s v="Lännistö"/>
    <x v="6"/>
    <s v="Final"/>
    <s v="12.08"/>
    <n v="6"/>
  </r>
  <r>
    <x v="22"/>
    <s v="Siv"/>
    <s v="Karlström"/>
    <x v="6"/>
    <s v="Final"/>
    <s v="11.97"/>
    <n v="8"/>
  </r>
  <r>
    <x v="22"/>
    <s v="Seija-Stina"/>
    <s v="Hellman"/>
    <x v="6"/>
    <s v="Final"/>
    <s v="9.85"/>
    <n v="14"/>
  </r>
  <r>
    <x v="22"/>
    <s v="Liisa"/>
    <s v="Mäkitörmä"/>
    <x v="6"/>
    <s v="Final"/>
    <s v="13.24"/>
    <n v="1"/>
  </r>
  <r>
    <x v="22"/>
    <s v="Virve"/>
    <s v="Lännistö"/>
    <x v="6"/>
    <s v="Final"/>
    <s v="11.48"/>
    <n v="2"/>
  </r>
  <r>
    <x v="22"/>
    <s v="Anne"/>
    <s v="Haanpää"/>
    <x v="6"/>
    <s v="Final"/>
    <s v="9.97"/>
    <n v="7"/>
  </r>
  <r>
    <x v="22"/>
    <s v="Seija-Stina"/>
    <s v="Hellman"/>
    <x v="6"/>
    <s v="Final"/>
    <s v="8.31"/>
    <n v="11"/>
  </r>
  <r>
    <x v="22"/>
    <s v="Eila"/>
    <s v="Seppänen"/>
    <x v="6"/>
    <s v="Final"/>
    <s v="6.22"/>
    <n v="17"/>
  </r>
  <r>
    <x v="22"/>
    <s v="Ralf"/>
    <s v="Högnäs"/>
    <x v="6"/>
    <s v="Final"/>
    <s v="15.60"/>
    <n v="6"/>
  </r>
  <r>
    <x v="22"/>
    <s v="Elisa"/>
    <s v="Yli-Hallila"/>
    <x v="7"/>
    <s v="Final"/>
    <s v="11.56"/>
    <n v="2"/>
  </r>
  <r>
    <x v="22"/>
    <s v="Maire"/>
    <s v="Ahonen"/>
    <x v="7"/>
    <s v="Final"/>
    <s v="8.62"/>
    <n v="6"/>
  </r>
  <r>
    <x v="22"/>
    <s v="Keijo"/>
    <s v="Aaltonen"/>
    <x v="7"/>
    <s v="Final"/>
    <s v="17.06"/>
    <n v="6"/>
  </r>
  <r>
    <x v="22"/>
    <s v="Pauli"/>
    <s v="Mäkelä"/>
    <x v="7"/>
    <s v="Final"/>
    <s v="DNS"/>
    <m/>
  </r>
  <r>
    <x v="22"/>
    <s v="Elisa"/>
    <s v="Yli-Hallila"/>
    <x v="7"/>
    <s v="Final"/>
    <s v="12.11"/>
    <n v="4"/>
  </r>
  <r>
    <x v="22"/>
    <s v="Paula"/>
    <s v="Mäkelä"/>
    <x v="7"/>
    <s v="Final"/>
    <s v="11.89"/>
    <n v="6"/>
  </r>
  <r>
    <x v="22"/>
    <s v="Keijo"/>
    <s v="Aaltonen"/>
    <x v="7"/>
    <s v="Final"/>
    <s v="17.30"/>
    <n v="3"/>
  </r>
  <r>
    <x v="22"/>
    <s v="Sirpa"/>
    <s v="Vahtera"/>
    <x v="9"/>
    <s v="Final"/>
    <s v="9.98"/>
    <n v="7"/>
  </r>
  <r>
    <x v="22"/>
    <s v="Liisa"/>
    <s v="Niekka"/>
    <x v="9"/>
    <s v="Final"/>
    <s v="6.93"/>
    <n v="13"/>
  </r>
  <r>
    <x v="22"/>
    <s v="Sirpa"/>
    <s v="Vahtera"/>
    <x v="9"/>
    <s v="Final"/>
    <s v="9.43"/>
    <n v="7"/>
  </r>
  <r>
    <x v="22"/>
    <s v="Marja"/>
    <s v="Maksimainen"/>
    <x v="9"/>
    <s v="Final"/>
    <s v="9.21"/>
    <n v="9"/>
  </r>
  <r>
    <x v="22"/>
    <s v="Liisa"/>
    <s v="Niekka"/>
    <x v="9"/>
    <s v="Final"/>
    <s v="7.08"/>
    <n v="14"/>
  </r>
  <r>
    <x v="22"/>
    <s v="Toivo"/>
    <s v="Aalto"/>
    <x v="9"/>
    <s v="Final"/>
    <s v="12.61"/>
    <n v="7"/>
  </r>
  <r>
    <x v="22"/>
    <s v="Esko"/>
    <s v="Talvinen"/>
    <x v="9"/>
    <s v="Final"/>
    <s v="11.53"/>
    <n v="12"/>
  </r>
  <r>
    <x v="22"/>
    <s v="Ole"/>
    <s v="Sundkvist"/>
    <x v="9"/>
    <s v="Final"/>
    <s v="SCR"/>
    <m/>
  </r>
  <r>
    <x v="22"/>
    <s v="Kirsti"/>
    <s v="Viitanen"/>
    <x v="10"/>
    <s v="Final"/>
    <s v="12.39"/>
    <n v="1"/>
  </r>
  <r>
    <x v="22"/>
    <s v="Varpu"/>
    <s v="Holmberg"/>
    <x v="10"/>
    <s v="Final"/>
    <s v="7.00"/>
    <n v="11"/>
  </r>
  <r>
    <x v="22"/>
    <s v="Aaro"/>
    <s v="Pylkkänen"/>
    <x v="12"/>
    <s v="Final"/>
    <s v="DNS"/>
    <m/>
  </r>
  <r>
    <x v="22"/>
    <s v="Tauno"/>
    <s v="Tukkinen"/>
    <x v="8"/>
    <s v="Final"/>
    <s v="DNS"/>
    <m/>
  </r>
  <r>
    <x v="22"/>
    <s v="Aaro"/>
    <s v="Pylkkänen"/>
    <x v="12"/>
    <s v="Final"/>
    <s v="DNS"/>
    <m/>
  </r>
  <r>
    <x v="22"/>
    <s v="Kirsti"/>
    <s v="Viitanen"/>
    <x v="10"/>
    <s v="Final"/>
    <s v="12.60"/>
    <n v="1"/>
  </r>
  <r>
    <x v="23"/>
    <s v="Katrin"/>
    <s v="Mertanen"/>
    <x v="4"/>
    <s v="Heat"/>
    <s v="52.02"/>
    <n v="2"/>
  </r>
  <r>
    <x v="23"/>
    <s v="Katrin"/>
    <s v="Mertanen"/>
    <x v="4"/>
    <s v="Final"/>
    <s v="51.11"/>
    <n v="2"/>
  </r>
  <r>
    <x v="23"/>
    <s v="Jyri"/>
    <s v="Pesonen"/>
    <x v="5"/>
    <s v="Heat"/>
    <s v="DNS"/>
    <m/>
  </r>
  <r>
    <x v="23"/>
    <s v="Sirpa"/>
    <s v="Myllykangas"/>
    <x v="5"/>
    <s v="Final"/>
    <s v="1:13.98"/>
    <n v="5"/>
  </r>
  <r>
    <x v="23"/>
    <s v="Annika"/>
    <s v="Savolainen"/>
    <x v="5"/>
    <s v="Final"/>
    <s v="SCR"/>
    <m/>
  </r>
  <r>
    <x v="23"/>
    <s v="Reijo"/>
    <s v="Häyrinen"/>
    <x v="6"/>
    <s v="Heat"/>
    <s v="SCR"/>
    <m/>
  </r>
  <r>
    <x v="23"/>
    <s v="Kari"/>
    <s v="Sanelma"/>
    <x v="7"/>
    <s v="Heat"/>
    <s v="SCR"/>
    <m/>
  </r>
  <r>
    <x v="23"/>
    <s v="Antti"/>
    <s v="Mero"/>
    <x v="7"/>
    <s v="Heat"/>
    <s v="SCR"/>
    <m/>
  </r>
  <r>
    <x v="23"/>
    <s v="Teuvo"/>
    <s v="Mettälä"/>
    <x v="9"/>
    <s v="Final"/>
    <s v="SCR"/>
    <m/>
  </r>
  <r>
    <x v="24"/>
    <s v="Katri"/>
    <s v="Paananen"/>
    <x v="2"/>
    <s v="Final"/>
    <s v="13.64"/>
    <n v="7"/>
  </r>
  <r>
    <x v="24"/>
    <s v="Miia"/>
    <s v="Uskalinmäki"/>
    <x v="2"/>
    <s v="Final"/>
    <s v="14.08"/>
    <n v="9"/>
  </r>
  <r>
    <x v="24"/>
    <s v="Mirva"/>
    <s v="Hasa"/>
    <x v="2"/>
    <s v="Final"/>
    <s v="15.87"/>
    <n v="15"/>
  </r>
  <r>
    <x v="24"/>
    <s v="Katrin"/>
    <s v="Mertanen"/>
    <x v="4"/>
    <s v="Heat"/>
    <s v="13.65"/>
    <n v="2"/>
  </r>
  <r>
    <x v="24"/>
    <s v="Elisa"/>
    <s v="Lahdensuo"/>
    <x v="4"/>
    <s v="Heat"/>
    <s v="13.71"/>
    <n v="3"/>
  </r>
  <r>
    <x v="24"/>
    <s v="Sanna"/>
    <s v="Westerberg"/>
    <x v="4"/>
    <s v="Final"/>
    <s v="15.08"/>
    <n v="5"/>
  </r>
  <r>
    <x v="24"/>
    <s v="Riikka"/>
    <s v="Honkanen"/>
    <x v="4"/>
    <s v="Final"/>
    <s v="SCR"/>
    <m/>
  </r>
  <r>
    <x v="24"/>
    <s v="Katrin"/>
    <s v="Mertanen"/>
    <x v="4"/>
    <s v="Final"/>
    <s v="13.52"/>
    <n v="2"/>
  </r>
  <r>
    <x v="24"/>
    <s v="Elisa"/>
    <s v="Lahdensuo"/>
    <x v="4"/>
    <s v="Final"/>
    <s v="13.76"/>
    <n v="3"/>
  </r>
  <r>
    <x v="24"/>
    <s v="Tuula"/>
    <s v="Siekkinen"/>
    <x v="6"/>
    <s v="Heat"/>
    <s v="19.21"/>
    <n v="7"/>
  </r>
  <r>
    <x v="24"/>
    <s v="Tuula"/>
    <s v="Siekkinen"/>
    <x v="6"/>
    <s v="Final"/>
    <s v="19.36"/>
    <n v="6"/>
  </r>
  <r>
    <x v="24"/>
    <s v="Ari"/>
    <s v="Aartola"/>
    <x v="7"/>
    <s v="Heat"/>
    <s v="SCR"/>
    <m/>
  </r>
  <r>
    <x v="24"/>
    <s v="Vesa"/>
    <s v="Mäki"/>
    <x v="9"/>
    <s v="Heat"/>
    <s v="16.15"/>
    <n v="4"/>
  </r>
  <r>
    <x v="24"/>
    <s v="Jarmo"/>
    <s v="Lipasti"/>
    <x v="9"/>
    <s v="Heat"/>
    <s v="17.22"/>
    <n v="8"/>
  </r>
  <r>
    <x v="24"/>
    <s v="Jarmo"/>
    <s v="Lipasti"/>
    <x v="9"/>
    <s v="Final"/>
    <s v="15.29"/>
    <n v="2"/>
  </r>
  <r>
    <x v="24"/>
    <s v="Vesa"/>
    <s v="Mäki"/>
    <x v="9"/>
    <s v="Final"/>
    <s v="16.19"/>
    <n v="4"/>
  </r>
  <r>
    <x v="24"/>
    <s v="Jarmo"/>
    <s v="Lipasti"/>
    <x v="9"/>
    <s v="Final"/>
    <s v="15.11"/>
    <n v="3"/>
  </r>
  <r>
    <x v="24"/>
    <s v="Kalevi"/>
    <s v="Kytölä"/>
    <x v="7"/>
    <s v="Final"/>
    <s v="15.87"/>
    <n v="10"/>
  </r>
  <r>
    <x v="24"/>
    <s v="Pertti"/>
    <s v="Nousiainen"/>
    <x v="7"/>
    <s v="Final"/>
    <s v="21.13"/>
    <n v="23"/>
  </r>
  <r>
    <x v="24"/>
    <s v="Markku"/>
    <s v="Rautasalo"/>
    <x v="7"/>
    <s v="Final"/>
    <s v="DNS"/>
    <m/>
  </r>
  <r>
    <x v="24"/>
    <s v="Varpu"/>
    <s v="Holmberg"/>
    <x v="10"/>
    <s v="Final"/>
    <s v="36.95"/>
    <n v="16"/>
  </r>
  <r>
    <x v="24"/>
    <s v="Terhi"/>
    <s v="Kokkonen"/>
    <x v="9"/>
    <s v="Final"/>
    <s v="SCR"/>
    <m/>
  </r>
  <r>
    <x v="24"/>
    <s v="Annika"/>
    <s v="Savolainen"/>
    <x v="5"/>
    <s v="Final"/>
    <s v="16.80"/>
    <n v="9"/>
  </r>
  <r>
    <x v="24"/>
    <s v="Satu"/>
    <s v="Santaholma"/>
    <x v="1"/>
    <s v="Final"/>
    <s v="15.98"/>
    <n v="8"/>
  </r>
  <r>
    <x v="24"/>
    <s v="Eini"/>
    <s v="Vasu"/>
    <x v="1"/>
    <s v="Final"/>
    <s v="16.53"/>
    <n v="9"/>
  </r>
  <r>
    <x v="25"/>
    <s v="Terhi"/>
    <s v="Kokkonen"/>
    <x v="9"/>
    <s v="Final"/>
    <s v="SCR"/>
    <m/>
  </r>
  <r>
    <x v="26"/>
    <s v="Eerikki"/>
    <s v="Hietikko"/>
    <x v="1"/>
    <s v="Final"/>
    <s v="3280"/>
    <n v="22"/>
  </r>
  <r>
    <x v="26"/>
    <s v="Simo"/>
    <s v="Piispa"/>
    <x v="2"/>
    <s v="Final"/>
    <s v="6897"/>
    <n v="1"/>
  </r>
  <r>
    <x v="26"/>
    <s v="Henry"/>
    <s v="Andberg"/>
    <x v="3"/>
    <s v="Final"/>
    <s v="6590"/>
    <n v="1"/>
  </r>
  <r>
    <x v="26"/>
    <s v="Jani"/>
    <s v="Kangasniemi"/>
    <x v="3"/>
    <s v="Final"/>
    <s v="SCR"/>
    <m/>
  </r>
  <r>
    <x v="26"/>
    <s v="Juha"/>
    <s v="Multanen"/>
    <x v="4"/>
    <s v="Final"/>
    <s v="2594"/>
    <n v="32"/>
  </r>
  <r>
    <x v="26"/>
    <s v="Jari"/>
    <s v="Jaakkola"/>
    <x v="5"/>
    <s v="Final"/>
    <s v="3977"/>
    <n v="26"/>
  </r>
  <r>
    <x v="26"/>
    <s v="Tuomo"/>
    <s v="Vanhanen"/>
    <x v="5"/>
    <s v="Final"/>
    <s v="SCR"/>
    <m/>
  </r>
  <r>
    <x v="26"/>
    <s v="Reijo"/>
    <s v="Häyrinen"/>
    <x v="6"/>
    <s v="Final"/>
    <s v="SCR"/>
    <m/>
  </r>
  <r>
    <x v="26"/>
    <s v="Jarmo"/>
    <s v="Lipasti"/>
    <x v="9"/>
    <s v="Final"/>
    <s v="6813"/>
    <n v="1"/>
  </r>
  <r>
    <x v="26"/>
    <s v="Kalevi"/>
    <s v="Kytölä"/>
    <x v="7"/>
    <s v="Final"/>
    <s v="4436"/>
    <n v="18"/>
  </r>
  <r>
    <x v="26"/>
    <s v="Pertti"/>
    <s v="Nousiainen"/>
    <x v="7"/>
    <s v="Final"/>
    <s v="3584"/>
    <n v="22"/>
  </r>
  <r>
    <x v="26"/>
    <s v="Markku"/>
    <s v="Rautasalo"/>
    <x v="7"/>
    <s v="Final"/>
    <s v="2681"/>
    <n v="29"/>
  </r>
  <r>
    <x v="27"/>
    <s v="Katri"/>
    <s v="Paananen"/>
    <x v="2"/>
    <s v="Final"/>
    <s v="4322"/>
    <n v="6"/>
  </r>
  <r>
    <x v="27"/>
    <s v="Miia"/>
    <s v="Uskalinmäki"/>
    <x v="2"/>
    <s v="Final"/>
    <s v="4307"/>
    <n v="7"/>
  </r>
  <r>
    <x v="27"/>
    <s v="Mirva"/>
    <s v="Hasa"/>
    <x v="2"/>
    <s v="Final"/>
    <s v="3184"/>
    <n v="13"/>
  </r>
  <r>
    <x v="27"/>
    <s v="Sanna"/>
    <s v="Westerberg"/>
    <x v="4"/>
    <s v="Final"/>
    <s v="4541"/>
    <n v="4"/>
  </r>
  <r>
    <x v="27"/>
    <s v="Riikka"/>
    <s v="Honkanen"/>
    <x v="4"/>
    <s v="Final"/>
    <s v="SCR"/>
    <m/>
  </r>
  <r>
    <x v="27"/>
    <s v="Varpu"/>
    <s v="Holmberg"/>
    <x v="10"/>
    <s v="Final"/>
    <s v="2452"/>
    <n v="11"/>
  </r>
  <r>
    <x v="27"/>
    <s v="Terhi"/>
    <s v="Kokkonen"/>
    <x v="9"/>
    <s v="Final"/>
    <s v="SCR"/>
    <m/>
  </r>
  <r>
    <x v="27"/>
    <s v="Annika"/>
    <s v="Savolainen"/>
    <x v="5"/>
    <s v="Final"/>
    <s v="3630"/>
    <n v="11"/>
  </r>
  <r>
    <x v="27"/>
    <s v="Satu"/>
    <s v="Santaholma"/>
    <x v="1"/>
    <s v="Final"/>
    <s v="2678"/>
    <n v="19"/>
  </r>
  <r>
    <x v="27"/>
    <s v="Eini"/>
    <s v="Vasu"/>
    <x v="1"/>
    <s v="Final"/>
    <s v="2513"/>
    <n v="21"/>
  </r>
  <r>
    <x v="28"/>
    <s v="Cecilia"/>
    <s v="Österlund"/>
    <x v="0"/>
    <s v="Final"/>
    <s v="2317"/>
    <n v="9"/>
  </r>
  <r>
    <x v="28"/>
    <s v="Henrika"/>
    <s v="Österlund"/>
    <x v="0"/>
    <s v="Final"/>
    <s v="1468"/>
    <n v="14"/>
  </r>
  <r>
    <x v="28"/>
    <s v="Jussi"/>
    <s v="Tukeva"/>
    <x v="0"/>
    <s v="Final"/>
    <s v="3215"/>
    <n v="1"/>
  </r>
  <r>
    <x v="28"/>
    <s v="Toni"/>
    <s v="Lustila"/>
    <x v="0"/>
    <s v="Final"/>
    <s v="2489"/>
    <n v="8"/>
  </r>
  <r>
    <x v="28"/>
    <s v="Olli"/>
    <s v="Juvonen"/>
    <x v="0"/>
    <s v="Final"/>
    <s v="SCR"/>
    <m/>
  </r>
  <r>
    <x v="28"/>
    <s v="Aki"/>
    <s v="Nurminen"/>
    <x v="1"/>
    <s v="Final"/>
    <s v="3303"/>
    <n v="5"/>
  </r>
  <r>
    <x v="28"/>
    <s v="Tommy"/>
    <s v="Lahti"/>
    <x v="1"/>
    <s v="Final"/>
    <s v="1432"/>
    <n v="19"/>
  </r>
  <r>
    <x v="28"/>
    <s v="Tanja"/>
    <s v="Komulainen"/>
    <x v="1"/>
    <s v="Final"/>
    <s v="3545"/>
    <n v="1"/>
  </r>
  <r>
    <x v="28"/>
    <s v="Sini"/>
    <s v="Haapalainen"/>
    <x v="1"/>
    <s v="Final"/>
    <s v="2494"/>
    <n v="10"/>
  </r>
  <r>
    <x v="28"/>
    <s v="Heikki"/>
    <s v="Aura"/>
    <x v="2"/>
    <s v="Final"/>
    <s v="1782"/>
    <n v="17"/>
  </r>
  <r>
    <x v="28"/>
    <s v="Satu"/>
    <s v="Lehtonen"/>
    <x v="3"/>
    <s v="Final"/>
    <s v="2642"/>
    <n v="13"/>
  </r>
  <r>
    <x v="28"/>
    <s v="Tiina"/>
    <s v="Lompolojärvi"/>
    <x v="3"/>
    <s v="Final"/>
    <s v="0"/>
    <n v="26"/>
  </r>
  <r>
    <x v="28"/>
    <s v="Teemu"/>
    <s v="Jutila"/>
    <x v="3"/>
    <s v="Final"/>
    <s v="3452"/>
    <n v="6"/>
  </r>
  <r>
    <x v="28"/>
    <s v="Jarkko"/>
    <s v="Karstila"/>
    <x v="3"/>
    <s v="Final"/>
    <s v="2594"/>
    <n v="17"/>
  </r>
  <r>
    <x v="28"/>
    <s v="Rauno"/>
    <s v="Haapalainen"/>
    <x v="3"/>
    <s v="Final"/>
    <s v="2004"/>
    <n v="22"/>
  </r>
  <r>
    <x v="28"/>
    <s v="Jaana"/>
    <s v="Siekkinen"/>
    <x v="4"/>
    <s v="Final"/>
    <s v="3598"/>
    <n v="2"/>
  </r>
  <r>
    <x v="28"/>
    <s v="Kristiina"/>
    <s v="Peltola"/>
    <x v="4"/>
    <s v="Final"/>
    <s v="0"/>
    <n v="22"/>
  </r>
  <r>
    <x v="28"/>
    <s v="Timo"/>
    <s v="Riikonen"/>
    <x v="4"/>
    <s v="Final"/>
    <s v="3109"/>
    <n v="8"/>
  </r>
  <r>
    <x v="28"/>
    <s v="Vesa"/>
    <s v="Merinen"/>
    <x v="4"/>
    <s v="Final"/>
    <s v="2306"/>
    <n v="23"/>
  </r>
  <r>
    <x v="28"/>
    <s v="Pauli"/>
    <s v="Havukainen"/>
    <x v="4"/>
    <s v="Final"/>
    <s v="2107"/>
    <n v="30"/>
  </r>
  <r>
    <x v="28"/>
    <s v="Anne-Maria"/>
    <s v="Vesalainen"/>
    <x v="5"/>
    <s v="Final"/>
    <s v="2400"/>
    <n v="9"/>
  </r>
  <r>
    <x v="28"/>
    <s v="Liisa"/>
    <s v="Mäkitörmä"/>
    <x v="6"/>
    <s v="Final"/>
    <s v="3636"/>
    <n v="1"/>
  </r>
  <r>
    <x v="28"/>
    <s v="Virve"/>
    <s v="Lännistö"/>
    <x v="6"/>
    <s v="Final"/>
    <s v="2857"/>
    <n v="4"/>
  </r>
  <r>
    <x v="28"/>
    <s v="Seija-Stina"/>
    <s v="Hellman"/>
    <x v="6"/>
    <s v="Final"/>
    <s v="2175"/>
    <n v="12"/>
  </r>
  <r>
    <x v="28"/>
    <s v="Anne"/>
    <s v="Haanpää"/>
    <x v="6"/>
    <s v="Final"/>
    <s v="2067"/>
    <n v="13"/>
  </r>
  <r>
    <x v="28"/>
    <s v="Eila"/>
    <s v="Seppänen"/>
    <x v="6"/>
    <s v="Final"/>
    <s v="1781"/>
    <n v="15"/>
  </r>
  <r>
    <x v="28"/>
    <s v="Elisa"/>
    <s v="Yli-Hallila"/>
    <x v="7"/>
    <s v="Final"/>
    <s v="3668"/>
    <n v="2"/>
  </r>
  <r>
    <x v="28"/>
    <s v="Maire"/>
    <s v="Ahonen"/>
    <x v="7"/>
    <s v="Final"/>
    <s v="2832"/>
    <n v="6"/>
  </r>
  <r>
    <x v="28"/>
    <s v="Keijo"/>
    <s v="Aaltonen"/>
    <x v="7"/>
    <s v="Final"/>
    <s v="4008"/>
    <n v="1"/>
  </r>
  <r>
    <x v="28"/>
    <s v="Sirpa"/>
    <s v="Vahtera"/>
    <x v="9"/>
    <s v="Final"/>
    <s v="2706"/>
    <n v="7"/>
  </r>
  <r>
    <x v="28"/>
    <s v="Liisa"/>
    <s v="Niekka"/>
    <x v="9"/>
    <s v="Final"/>
    <s v="1672"/>
    <n v="13"/>
  </r>
  <r>
    <x v="28"/>
    <s v="Kirsti"/>
    <s v="Viitanen"/>
    <x v="10"/>
    <s v="Final"/>
    <s v="4062"/>
    <n v="2"/>
  </r>
  <r>
    <x v="28"/>
    <s v="Varpu"/>
    <s v="Holmberg"/>
    <x v="10"/>
    <s v="Final"/>
    <s v="2871"/>
    <n v="8"/>
  </r>
  <r>
    <x v="28"/>
    <s v="Tauno"/>
    <s v="Tukkinen"/>
    <x v="8"/>
    <s v="Final"/>
    <s v="0"/>
    <n v="16"/>
  </r>
  <r>
    <x v="28"/>
    <s v="Aaro"/>
    <s v="Pylkkänen"/>
    <x v="12"/>
    <s v="Final"/>
    <s v="0"/>
    <n v="16"/>
  </r>
  <r>
    <x v="29"/>
    <s v="Ilkka"/>
    <s v="Vakkuri"/>
    <x v="6"/>
    <s v="Final"/>
    <s v="1:17:21"/>
    <n v="61"/>
  </r>
  <r>
    <x v="29"/>
    <s v="Pirjo"/>
    <s v="Karetie"/>
    <x v="10"/>
    <s v="Final"/>
    <s v="DNS"/>
    <m/>
  </r>
  <r>
    <x v="29"/>
    <s v="Ursula"/>
    <s v="Koivunen"/>
    <x v="4"/>
    <s v="Final"/>
    <s v="1:02:50"/>
    <n v="39"/>
  </r>
  <r>
    <x v="29"/>
    <s v="Virve"/>
    <s v="Viljola"/>
    <x v="3"/>
    <s v="Final"/>
    <s v="1:03:33"/>
    <n v="43"/>
  </r>
  <r>
    <x v="29"/>
    <s v="Sanna"/>
    <s v="Neuvonen"/>
    <x v="0"/>
    <s v="Final"/>
    <s v="1:18:32"/>
    <n v="63"/>
  </r>
  <r>
    <x v="29"/>
    <s v="Outi"/>
    <s v="Siimes"/>
    <x v="3"/>
    <s v="Final"/>
    <s v="DNS"/>
    <m/>
  </r>
  <r>
    <x v="30"/>
    <s v="Marko"/>
    <s v="Nurminen"/>
    <x v="3"/>
    <s v="Final"/>
    <s v="37:31"/>
    <n v="132"/>
  </r>
  <r>
    <x v="30"/>
    <s v="Jari"/>
    <s v="Hakola"/>
    <x v="5"/>
    <s v="Final"/>
    <s v="37:36"/>
    <n v="135"/>
  </r>
  <r>
    <x v="30"/>
    <s v="Niklas"/>
    <s v="Wikblom"/>
    <x v="3"/>
    <s v="Final"/>
    <s v="40:31"/>
    <n v="233"/>
  </r>
  <r>
    <x v="30"/>
    <s v="Kari"/>
    <s v="Virtanen"/>
    <x v="4"/>
    <s v="Final"/>
    <s v="42:26"/>
    <n v="293"/>
  </r>
  <r>
    <x v="30"/>
    <s v="Klaus"/>
    <s v="Sjöblom"/>
    <x v="6"/>
    <s v="Final"/>
    <s v="48:17"/>
    <n v="414"/>
  </r>
  <r>
    <x v="30"/>
    <s v="Jouni"/>
    <s v="Jurmu"/>
    <x v="5"/>
    <s v="Final"/>
    <s v="53:29"/>
    <n v="467"/>
  </r>
  <r>
    <x v="30"/>
    <s v="Peter"/>
    <s v="Ståhl"/>
    <x v="5"/>
    <s v="Final"/>
    <s v="55:19"/>
    <n v="486"/>
  </r>
  <r>
    <x v="30"/>
    <s v="Markku"/>
    <s v="Kaartinen"/>
    <x v="5"/>
    <s v="Final"/>
    <s v="DNS"/>
    <m/>
  </r>
  <r>
    <x v="30"/>
    <s v="Jarmo"/>
    <s v="Viitanen"/>
    <x v="5"/>
    <s v="Final"/>
    <s v="DNS"/>
    <m/>
  </r>
  <r>
    <x v="30"/>
    <s v="Jaakko"/>
    <s v="Kero"/>
    <x v="3"/>
    <s v="Final"/>
    <s v="DNS"/>
    <m/>
  </r>
  <r>
    <x v="30"/>
    <s v="Harri"/>
    <s v="Metsäranta"/>
    <x v="2"/>
    <s v="Final"/>
    <s v="DNS"/>
    <m/>
  </r>
  <r>
    <x v="30"/>
    <s v="Anne"/>
    <s v="Rajaniemi"/>
    <x v="1"/>
    <s v="Final"/>
    <s v="37:42"/>
    <n v="16"/>
  </r>
  <r>
    <x v="30"/>
    <s v="Karina"/>
    <s v="Danielsson"/>
    <x v="4"/>
    <s v="Final"/>
    <s v="43:57"/>
    <n v="86"/>
  </r>
  <r>
    <x v="30"/>
    <s v="Jaana"/>
    <s v="Saarela"/>
    <x v="5"/>
    <s v="Final"/>
    <s v="45:17"/>
    <n v="100"/>
  </r>
  <r>
    <x v="30"/>
    <s v="Diana"/>
    <s v="Wikblom"/>
    <x v="3"/>
    <s v="Final"/>
    <s v="45:46"/>
    <n v="107"/>
  </r>
  <r>
    <x v="30"/>
    <s v="Minna"/>
    <s v="Mäkitalo"/>
    <x v="2"/>
    <s v="Final"/>
    <s v="50:22"/>
    <n v="166"/>
  </r>
  <r>
    <x v="30"/>
    <s v="Hannele"/>
    <s v="Kivistö"/>
    <x v="10"/>
    <s v="Final"/>
    <s v="1:04:05"/>
    <n v="239"/>
  </r>
  <r>
    <x v="30"/>
    <s v="Juha"/>
    <s v="Pihlman"/>
    <x v="13"/>
    <s v="Final"/>
    <s v="53:26"/>
    <n v="289"/>
  </r>
  <r>
    <x v="31"/>
    <s v="Teuvo"/>
    <s v="Mettälä"/>
    <x v="9"/>
    <m/>
    <s v="DNS"/>
    <m/>
  </r>
  <r>
    <x v="31"/>
    <s v="Raimo"/>
    <s v="Niemi"/>
    <x v="9"/>
    <m/>
    <s v="32:15"/>
    <s v="14"/>
  </r>
  <r>
    <x v="31"/>
    <s v="Hannele"/>
    <s v="Kivistö"/>
    <x v="10"/>
    <m/>
    <s v="39:35"/>
    <s v="1"/>
  </r>
  <r>
    <x v="32"/>
    <s v="Jenny"/>
    <s v="Vuonoranta"/>
    <x v="0"/>
    <m/>
    <s v="34:07"/>
    <s v="12"/>
  </r>
  <r>
    <x v="32"/>
    <s v="Jan"/>
    <s v="Kaas"/>
    <x v="1"/>
    <m/>
    <s v="27:06"/>
    <s v="5"/>
  </r>
  <r>
    <x v="32"/>
    <s v="Karoliina"/>
    <s v="Kellola"/>
    <x v="2"/>
    <m/>
    <s v="35:47"/>
    <s v="15"/>
  </r>
  <r>
    <x v="32"/>
    <s v="Marko"/>
    <s v="Nurminen"/>
    <x v="3"/>
    <m/>
    <s v="29:56"/>
    <s v="19"/>
  </r>
  <r>
    <x v="32"/>
    <s v="Jaakko"/>
    <s v="Kero"/>
    <x v="3"/>
    <m/>
    <m/>
    <m/>
  </r>
  <r>
    <x v="32"/>
    <s v="Eerika"/>
    <s v="Lipsanen"/>
    <x v="3"/>
    <m/>
    <m/>
    <m/>
  </r>
  <r>
    <x v="32"/>
    <s v="Karina"/>
    <s v="Danielsson"/>
    <x v="4"/>
    <m/>
    <s v="36:00"/>
    <s v="10"/>
  </r>
  <r>
    <x v="32"/>
    <s v="Jarmo"/>
    <s v="Viitanen"/>
    <x v="5"/>
    <m/>
    <m/>
    <m/>
  </r>
  <r>
    <x v="32"/>
    <s v="Jari"/>
    <s v="Hakola"/>
    <x v="5"/>
    <m/>
    <s v="31:02"/>
    <s v="8"/>
  </r>
  <r>
    <x v="32"/>
    <s v="Jouni"/>
    <s v="Jurmu"/>
    <x v="5"/>
    <m/>
    <s v="43:00"/>
    <s v="58"/>
  </r>
  <r>
    <x v="32"/>
    <s v="Markku"/>
    <s v="Kaartinen"/>
    <x v="5"/>
    <m/>
    <m/>
    <m/>
  </r>
  <r>
    <x v="32"/>
    <s v="Petteri"/>
    <s v="Kilpinen"/>
    <x v="5"/>
    <m/>
    <s v="30:28"/>
    <s v="4"/>
  </r>
  <r>
    <x v="32"/>
    <s v="Hannu"/>
    <s v="Laurila"/>
    <x v="5"/>
    <m/>
    <s v="31:57"/>
    <s v="11"/>
  </r>
  <r>
    <x v="32"/>
    <s v="Juha-Matti"/>
    <s v="Lehtinen"/>
    <x v="5"/>
    <m/>
    <s v="32:28"/>
    <s v="15"/>
  </r>
  <r>
    <x v="32"/>
    <s v="Peter"/>
    <s v="Ståhl"/>
    <x v="5"/>
    <m/>
    <s v="43:55"/>
    <s v="61"/>
  </r>
  <r>
    <x v="32"/>
    <s v="Jaana"/>
    <s v="Saarela"/>
    <x v="5"/>
    <m/>
    <s v="36:52"/>
    <s v="13"/>
  </r>
  <r>
    <x v="32"/>
    <s v="Jukka"/>
    <s v="Kauppila"/>
    <x v="6"/>
    <m/>
    <s v="31:58"/>
    <s v="4"/>
  </r>
  <r>
    <x v="33"/>
    <s v="Otto"/>
    <s v="Laitinen"/>
    <x v="1"/>
    <m/>
    <d v="1899-12-30T01:11:53"/>
    <n v="14"/>
  </r>
  <r>
    <x v="33"/>
    <s v="Antti"/>
    <s v="Hyttinen"/>
    <x v="1"/>
    <m/>
    <d v="1899-12-30T01:15:47"/>
    <n v="47"/>
  </r>
  <r>
    <x v="33"/>
    <s v="Joni"/>
    <s v="Perälä"/>
    <x v="1"/>
    <m/>
    <d v="1899-12-30T01:19:01"/>
    <n v="69"/>
  </r>
  <r>
    <x v="33"/>
    <s v="Väinö"/>
    <s v="Klemola"/>
    <x v="1"/>
    <m/>
    <d v="1899-12-30T01:20:43"/>
    <n v="94"/>
  </r>
  <r>
    <x v="33"/>
    <s v="Veijo"/>
    <s v="Honkaniemi"/>
    <x v="4"/>
    <m/>
    <d v="1899-12-30T01:21:13"/>
    <n v="98"/>
  </r>
  <r>
    <x v="33"/>
    <s v="Toni"/>
    <s v="Österholm"/>
    <x v="1"/>
    <m/>
    <d v="1899-12-30T01:22:33"/>
    <n v="114"/>
  </r>
  <r>
    <x v="33"/>
    <s v="Kari"/>
    <s v="Kinnunen"/>
    <x v="4"/>
    <m/>
    <d v="1899-12-30T01:23:21"/>
    <n v="129"/>
  </r>
  <r>
    <x v="33"/>
    <s v="Jari"/>
    <s v="Hakola"/>
    <x v="5"/>
    <m/>
    <d v="1899-12-30T01:24:06"/>
    <n v="137"/>
  </r>
  <r>
    <x v="33"/>
    <s v="Jukka"/>
    <s v="Kauppila"/>
    <x v="6"/>
    <m/>
    <d v="1899-12-30T01:27:32"/>
    <n v="184"/>
  </r>
  <r>
    <x v="33"/>
    <s v="Hannu"/>
    <s v="Laurila"/>
    <x v="5"/>
    <m/>
    <d v="1899-12-30T01:29:57"/>
    <n v="226"/>
  </r>
  <r>
    <x v="33"/>
    <s v="Eki"/>
    <s v="Laitila"/>
    <x v="7"/>
    <m/>
    <d v="1899-12-30T01:36:44"/>
    <n v="307"/>
  </r>
  <r>
    <x v="33"/>
    <s v="Antti"/>
    <s v="Maisi"/>
    <x v="5"/>
    <m/>
    <d v="1899-12-30T01:37:30"/>
    <n v="318"/>
  </r>
  <r>
    <x v="33"/>
    <s v="Kai"/>
    <s v="Rasmus"/>
    <x v="2"/>
    <m/>
    <d v="1899-12-30T01:39:25"/>
    <n v="340"/>
  </r>
  <r>
    <x v="33"/>
    <s v="Jorma"/>
    <s v="Ojen"/>
    <x v="7"/>
    <m/>
    <d v="1899-12-30T01:43:31"/>
    <n v="380"/>
  </r>
  <r>
    <x v="33"/>
    <s v="Tommy"/>
    <s v="Lahti"/>
    <x v="1"/>
    <m/>
    <d v="1899-12-30T01:47:16"/>
    <n v="406"/>
  </r>
  <r>
    <x v="33"/>
    <s v="Jouni"/>
    <s v="Jurmu"/>
    <x v="5"/>
    <m/>
    <d v="1899-12-30T02:01:54"/>
    <n v="470"/>
  </r>
  <r>
    <x v="33"/>
    <s v="Esko"/>
    <s v="Tynkkynen"/>
    <x v="7"/>
    <m/>
    <d v="1899-12-30T02:01:58"/>
    <n v="471"/>
  </r>
  <r>
    <x v="33"/>
    <s v="Raimo"/>
    <s v="Niemi"/>
    <x v="9"/>
    <m/>
    <m/>
    <m/>
  </r>
  <r>
    <x v="33"/>
    <s v="Niklas"/>
    <s v="Wikblom"/>
    <x v="3"/>
    <m/>
    <m/>
    <m/>
  </r>
  <r>
    <x v="33"/>
    <s v="Klaus"/>
    <s v="Sjöblom"/>
    <x v="6"/>
    <m/>
    <m/>
    <m/>
  </r>
  <r>
    <x v="33"/>
    <s v="Petteri"/>
    <s v="Kilpinen"/>
    <x v="5"/>
    <m/>
    <m/>
    <m/>
  </r>
  <r>
    <x v="33"/>
    <s v="Jaana"/>
    <s v="Saarela"/>
    <x v="5"/>
    <m/>
    <d v="1899-12-30T01:40:30"/>
    <n v="92"/>
  </r>
  <r>
    <x v="33"/>
    <s v="Riitta"/>
    <s v="Ristikangas"/>
    <x v="6"/>
    <m/>
    <d v="1899-12-30T01:43:40"/>
    <n v="110"/>
  </r>
  <r>
    <x v="33"/>
    <s v="Maija"/>
    <s v="Kemppainen"/>
    <x v="0"/>
    <m/>
    <d v="1899-12-30T01:44:09"/>
    <n v="113"/>
  </r>
  <r>
    <x v="33"/>
    <s v="Pia"/>
    <s v="Ross"/>
    <x v="4"/>
    <m/>
    <d v="1899-12-30T01:45:16"/>
    <n v="120"/>
  </r>
  <r>
    <x v="33"/>
    <s v="Mirjam"/>
    <s v="Tynkkynen"/>
    <x v="7"/>
    <m/>
    <d v="1899-12-30T01:52:04"/>
    <n v="142"/>
  </r>
  <r>
    <x v="33"/>
    <s v="Aila"/>
    <s v="Siltala"/>
    <x v="6"/>
    <m/>
    <d v="1899-12-30T01:52:50"/>
    <n v="149"/>
  </r>
  <r>
    <x v="33"/>
    <s v="Nina"/>
    <s v="Poppius"/>
    <x v="3"/>
    <m/>
    <d v="1899-12-30T01:52:54"/>
    <n v="150"/>
  </r>
  <r>
    <x v="33"/>
    <s v="Elina"/>
    <s v="Mykkänen"/>
    <x v="7"/>
    <m/>
    <d v="1899-12-30T02:03:03"/>
    <n v="185"/>
  </r>
  <r>
    <x v="33"/>
    <s v="Marjatta"/>
    <s v="Räsänen"/>
    <x v="6"/>
    <m/>
    <d v="1899-12-30T02:07:29"/>
    <n v="197"/>
  </r>
  <r>
    <x v="33"/>
    <s v="Hannele"/>
    <s v="Kivistö"/>
    <x v="10"/>
    <m/>
    <d v="1899-12-30T02:18:20"/>
    <n v="212"/>
  </r>
  <r>
    <x v="33"/>
    <s v="Eerika"/>
    <s v="Lipsanen"/>
    <x v="3"/>
    <m/>
    <m/>
    <m/>
  </r>
  <r>
    <x v="33"/>
    <s v="Heidi"/>
    <s v="Anttila"/>
    <x v="1"/>
    <m/>
    <m/>
    <m/>
  </r>
  <r>
    <x v="33"/>
    <s v="Karina"/>
    <s v="Danielsson"/>
    <x v="4"/>
    <m/>
    <m/>
    <m/>
  </r>
  <r>
    <x v="33"/>
    <s v="Diana"/>
    <s v="Wikblom"/>
    <x v="3"/>
    <m/>
    <m/>
    <m/>
  </r>
  <r>
    <x v="34"/>
    <s v="Ursula"/>
    <s v="Koivunen"/>
    <x v="4"/>
    <m/>
    <s v="2:11:00"/>
    <n v="21"/>
  </r>
  <r>
    <x v="34"/>
    <s v="Outi"/>
    <s v="Siimes"/>
    <x v="3"/>
    <m/>
    <s v="DQ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4336EA-0332-45B8-8D49-FA45854726CF}" name="Pivot-taulukko2" cacheId="0" applyNumberFormats="0" applyBorderFormats="0" applyFontFormats="0" applyPatternFormats="0" applyAlignmentFormats="0" applyWidthHeightFormats="1" dataCaption="Arvot" updatedVersion="8" minRefreshableVersion="3" useAutoFormatting="1" itemPrintTitles="1" createdVersion="8" indent="0" outline="1" outlineData="1" multipleFieldFilters="0">
  <location ref="B3:C39" firstHeaderRow="1" firstDataRow="1" firstDataCol="1"/>
  <pivotFields count="7">
    <pivotField axis="axisRow" dataField="1" showAll="0">
      <items count="36">
        <item x="29"/>
        <item x="30"/>
        <item x="0"/>
        <item x="3"/>
        <item x="4"/>
        <item x="7"/>
        <item x="34"/>
        <item x="20"/>
        <item x="1"/>
        <item x="25"/>
        <item x="9"/>
        <item x="23"/>
        <item x="2"/>
        <item x="5"/>
        <item x="18"/>
        <item x="19"/>
        <item x="8"/>
        <item x="21"/>
        <item x="31"/>
        <item x="32"/>
        <item x="6"/>
        <item x="24"/>
        <item x="26"/>
        <item x="16"/>
        <item x="15"/>
        <item x="27"/>
        <item x="10"/>
        <item x="17"/>
        <item x="11"/>
        <item x="12"/>
        <item x="33"/>
        <item x="14"/>
        <item x="28"/>
        <item x="13"/>
        <item x="22"/>
        <item t="default"/>
      </items>
    </pivotField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9"/>
        <item x="10"/>
        <item x="8"/>
        <item x="12"/>
        <item x="11"/>
        <item x="13"/>
        <item t="default"/>
      </items>
    </pivotField>
    <pivotField showAll="0"/>
    <pivotField showAll="0"/>
    <pivotField showAll="0"/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Määrä  / Laji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D4681-0E19-49F0-B523-F6203DE5D548}">
  <dimension ref="B3:C39"/>
  <sheetViews>
    <sheetView zoomScaleNormal="100" workbookViewId="0">
      <selection activeCell="C23" sqref="C23"/>
    </sheetView>
  </sheetViews>
  <sheetFormatPr defaultRowHeight="14.5" x14ac:dyDescent="0.35"/>
  <cols>
    <col min="2" max="2" width="20.1796875" bestFit="1" customWidth="1"/>
    <col min="3" max="3" width="11.453125" bestFit="1" customWidth="1"/>
  </cols>
  <sheetData>
    <row r="3" spans="2:3" x14ac:dyDescent="0.35">
      <c r="B3" s="1" t="s">
        <v>1231</v>
      </c>
      <c r="C3" t="s">
        <v>1232</v>
      </c>
    </row>
    <row r="4" spans="2:3" x14ac:dyDescent="0.35">
      <c r="B4" s="2" t="s">
        <v>1133</v>
      </c>
      <c r="C4">
        <v>6</v>
      </c>
    </row>
    <row r="5" spans="2:3" x14ac:dyDescent="0.35">
      <c r="B5" s="2" t="s">
        <v>1143</v>
      </c>
      <c r="C5">
        <v>18</v>
      </c>
    </row>
    <row r="6" spans="2:3" x14ac:dyDescent="0.35">
      <c r="B6" s="2" t="s">
        <v>388</v>
      </c>
      <c r="C6">
        <v>59</v>
      </c>
    </row>
    <row r="7" spans="2:3" x14ac:dyDescent="0.35">
      <c r="B7" s="2" t="s">
        <v>391</v>
      </c>
      <c r="C7">
        <v>9</v>
      </c>
    </row>
    <row r="8" spans="2:3" x14ac:dyDescent="0.35">
      <c r="B8" s="2" t="s">
        <v>392</v>
      </c>
      <c r="C8">
        <v>3</v>
      </c>
    </row>
    <row r="9" spans="2:3" x14ac:dyDescent="0.35">
      <c r="B9" s="2" t="s">
        <v>395</v>
      </c>
      <c r="C9">
        <v>34</v>
      </c>
    </row>
    <row r="10" spans="2:3" x14ac:dyDescent="0.35">
      <c r="B10" s="2" t="s">
        <v>1229</v>
      </c>
      <c r="C10">
        <v>2</v>
      </c>
    </row>
    <row r="11" spans="2:3" x14ac:dyDescent="0.35">
      <c r="B11" s="2" t="s">
        <v>408</v>
      </c>
      <c r="C11">
        <v>2</v>
      </c>
    </row>
    <row r="12" spans="2:3" x14ac:dyDescent="0.35">
      <c r="B12" s="2" t="s">
        <v>389</v>
      </c>
      <c r="C12">
        <v>64</v>
      </c>
    </row>
    <row r="13" spans="2:3" x14ac:dyDescent="0.35">
      <c r="B13" s="2" t="s">
        <v>413</v>
      </c>
      <c r="C13">
        <v>1</v>
      </c>
    </row>
    <row r="14" spans="2:3" x14ac:dyDescent="0.35">
      <c r="B14" s="2" t="s">
        <v>397</v>
      </c>
      <c r="C14">
        <v>3</v>
      </c>
    </row>
    <row r="15" spans="2:3" x14ac:dyDescent="0.35">
      <c r="B15" s="2" t="s">
        <v>411</v>
      </c>
      <c r="C15">
        <v>9</v>
      </c>
    </row>
    <row r="16" spans="2:3" x14ac:dyDescent="0.35">
      <c r="B16" s="2" t="s">
        <v>390</v>
      </c>
      <c r="C16">
        <v>62</v>
      </c>
    </row>
    <row r="17" spans="2:3" x14ac:dyDescent="0.35">
      <c r="B17" s="2" t="s">
        <v>393</v>
      </c>
      <c r="C17">
        <v>8</v>
      </c>
    </row>
    <row r="18" spans="2:3" x14ac:dyDescent="0.35">
      <c r="B18" s="2" t="s">
        <v>406</v>
      </c>
      <c r="C18">
        <v>50</v>
      </c>
    </row>
    <row r="19" spans="2:3" x14ac:dyDescent="0.35">
      <c r="B19" s="2" t="s">
        <v>407</v>
      </c>
      <c r="C19">
        <v>15</v>
      </c>
    </row>
    <row r="20" spans="2:3" x14ac:dyDescent="0.35">
      <c r="B20" s="2" t="s">
        <v>396</v>
      </c>
      <c r="C20">
        <v>17</v>
      </c>
    </row>
    <row r="21" spans="2:3" x14ac:dyDescent="0.35">
      <c r="B21" s="2" t="s">
        <v>409</v>
      </c>
      <c r="C21">
        <v>5</v>
      </c>
    </row>
    <row r="22" spans="2:3" x14ac:dyDescent="0.35">
      <c r="B22" s="2" t="s">
        <v>1162</v>
      </c>
      <c r="C22">
        <v>3</v>
      </c>
    </row>
    <row r="23" spans="2:3" x14ac:dyDescent="0.35">
      <c r="B23" s="2" t="s">
        <v>1168</v>
      </c>
      <c r="C23">
        <v>17</v>
      </c>
    </row>
    <row r="24" spans="2:3" x14ac:dyDescent="0.35">
      <c r="B24" s="2" t="s">
        <v>394</v>
      </c>
      <c r="C24">
        <v>30</v>
      </c>
    </row>
    <row r="25" spans="2:3" x14ac:dyDescent="0.35">
      <c r="B25" s="2" t="s">
        <v>412</v>
      </c>
      <c r="C25">
        <v>25</v>
      </c>
    </row>
    <row r="26" spans="2:3" x14ac:dyDescent="0.35">
      <c r="B26" s="2" t="s">
        <v>414</v>
      </c>
      <c r="C26">
        <v>12</v>
      </c>
    </row>
    <row r="27" spans="2:3" x14ac:dyDescent="0.35">
      <c r="B27" s="2" t="s">
        <v>404</v>
      </c>
      <c r="C27">
        <v>87</v>
      </c>
    </row>
    <row r="28" spans="2:3" x14ac:dyDescent="0.35">
      <c r="B28" s="2" t="s">
        <v>403</v>
      </c>
      <c r="C28">
        <v>72</v>
      </c>
    </row>
    <row r="29" spans="2:3" x14ac:dyDescent="0.35">
      <c r="B29" s="2" t="s">
        <v>415</v>
      </c>
      <c r="C29">
        <v>10</v>
      </c>
    </row>
    <row r="30" spans="2:3" x14ac:dyDescent="0.35">
      <c r="B30" s="2" t="s">
        <v>398</v>
      </c>
      <c r="C30">
        <v>45</v>
      </c>
    </row>
    <row r="31" spans="2:3" x14ac:dyDescent="0.35">
      <c r="B31" s="2" t="s">
        <v>405</v>
      </c>
      <c r="C31">
        <v>98</v>
      </c>
    </row>
    <row r="32" spans="2:3" x14ac:dyDescent="0.35">
      <c r="B32" s="2" t="s">
        <v>399</v>
      </c>
      <c r="C32">
        <v>57</v>
      </c>
    </row>
    <row r="33" spans="2:3" x14ac:dyDescent="0.35">
      <c r="B33" s="2" t="s">
        <v>400</v>
      </c>
      <c r="C33">
        <v>24</v>
      </c>
    </row>
    <row r="34" spans="2:3" x14ac:dyDescent="0.35">
      <c r="B34" s="2" t="s">
        <v>1200</v>
      </c>
      <c r="C34">
        <v>35</v>
      </c>
    </row>
    <row r="35" spans="2:3" x14ac:dyDescent="0.35">
      <c r="B35" s="2" t="s">
        <v>402</v>
      </c>
      <c r="C35">
        <v>93</v>
      </c>
    </row>
    <row r="36" spans="2:3" x14ac:dyDescent="0.35">
      <c r="B36" s="2" t="s">
        <v>416</v>
      </c>
      <c r="C36">
        <v>35</v>
      </c>
    </row>
    <row r="37" spans="2:3" x14ac:dyDescent="0.35">
      <c r="B37" s="2" t="s">
        <v>401</v>
      </c>
      <c r="C37">
        <v>25</v>
      </c>
    </row>
    <row r="38" spans="2:3" x14ac:dyDescent="0.35">
      <c r="B38" s="2" t="s">
        <v>410</v>
      </c>
      <c r="C38">
        <v>70</v>
      </c>
    </row>
    <row r="39" spans="2:3" x14ac:dyDescent="0.35">
      <c r="B39" s="2" t="s">
        <v>1233</v>
      </c>
      <c r="C39">
        <v>1105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DEAC6-A4AF-4010-8A72-A98C5549768A}">
  <dimension ref="A1:G897"/>
  <sheetViews>
    <sheetView tabSelected="1" topLeftCell="A875" zoomScale="84" zoomScaleNormal="84" workbookViewId="0">
      <selection activeCell="H882" sqref="H882"/>
    </sheetView>
  </sheetViews>
  <sheetFormatPr defaultRowHeight="14.5" x14ac:dyDescent="0.35"/>
  <cols>
    <col min="1" max="1" width="14.26953125" customWidth="1"/>
    <col min="2" max="2" width="11.1796875" customWidth="1"/>
    <col min="3" max="3" width="13.81640625" customWidth="1"/>
    <col min="4" max="4" width="5.81640625" customWidth="1"/>
    <col min="5" max="5" width="4.08984375" customWidth="1"/>
    <col min="6" max="6" width="8.54296875" style="4" bestFit="1" customWidth="1"/>
    <col min="7" max="7" width="7.1796875" style="4" customWidth="1"/>
  </cols>
  <sheetData>
    <row r="1" spans="1:7" s="3" customFormat="1" x14ac:dyDescent="0.35">
      <c r="A1" s="3" t="s">
        <v>387</v>
      </c>
      <c r="B1" s="3" t="s">
        <v>4</v>
      </c>
      <c r="C1" s="3" t="s">
        <v>3</v>
      </c>
      <c r="D1" s="3" t="s">
        <v>2</v>
      </c>
      <c r="E1" s="3" t="s">
        <v>1261</v>
      </c>
      <c r="F1" s="7" t="s">
        <v>1</v>
      </c>
      <c r="G1" s="7" t="s">
        <v>0</v>
      </c>
    </row>
    <row r="2" spans="1:7" x14ac:dyDescent="0.35">
      <c r="A2" t="s">
        <v>388</v>
      </c>
      <c r="B2" t="s">
        <v>5</v>
      </c>
      <c r="C2" t="s">
        <v>173</v>
      </c>
      <c r="D2" t="s">
        <v>1234</v>
      </c>
      <c r="E2" t="s">
        <v>1258</v>
      </c>
      <c r="F2" s="4" t="s">
        <v>417</v>
      </c>
      <c r="G2" s="4">
        <v>29</v>
      </c>
    </row>
    <row r="3" spans="1:7" x14ac:dyDescent="0.35">
      <c r="A3" t="s">
        <v>388</v>
      </c>
      <c r="B3" t="s">
        <v>6</v>
      </c>
      <c r="C3" t="s">
        <v>174</v>
      </c>
      <c r="D3" t="s">
        <v>1235</v>
      </c>
      <c r="E3" t="s">
        <v>1258</v>
      </c>
      <c r="F3" s="4" t="s">
        <v>418</v>
      </c>
      <c r="G3" s="4">
        <v>14</v>
      </c>
    </row>
    <row r="4" spans="1:7" x14ac:dyDescent="0.35">
      <c r="A4" t="s">
        <v>388</v>
      </c>
      <c r="B4" t="s">
        <v>6</v>
      </c>
      <c r="C4" t="s">
        <v>174</v>
      </c>
      <c r="D4" t="s">
        <v>1235</v>
      </c>
      <c r="E4" t="s">
        <v>1259</v>
      </c>
      <c r="F4" s="4" t="s">
        <v>419</v>
      </c>
      <c r="G4" s="4">
        <v>13</v>
      </c>
    </row>
    <row r="5" spans="1:7" x14ac:dyDescent="0.35">
      <c r="A5" t="s">
        <v>388</v>
      </c>
      <c r="B5" t="s">
        <v>7</v>
      </c>
      <c r="C5" t="s">
        <v>175</v>
      </c>
      <c r="D5" t="s">
        <v>1236</v>
      </c>
      <c r="E5" t="s">
        <v>1258</v>
      </c>
      <c r="F5" s="4" t="s">
        <v>420</v>
      </c>
      <c r="G5" s="4">
        <v>15</v>
      </c>
    </row>
    <row r="6" spans="1:7" x14ac:dyDescent="0.35">
      <c r="A6" t="s">
        <v>388</v>
      </c>
      <c r="B6" t="s">
        <v>8</v>
      </c>
      <c r="C6" t="s">
        <v>176</v>
      </c>
      <c r="D6" t="s">
        <v>1237</v>
      </c>
      <c r="E6" t="s">
        <v>1258</v>
      </c>
      <c r="F6" s="4" t="s">
        <v>421</v>
      </c>
      <c r="G6" s="4">
        <v>18</v>
      </c>
    </row>
    <row r="7" spans="1:7" x14ac:dyDescent="0.35">
      <c r="A7" t="s">
        <v>388</v>
      </c>
      <c r="B7" t="s">
        <v>9</v>
      </c>
      <c r="C7" t="s">
        <v>177</v>
      </c>
      <c r="D7" t="s">
        <v>1237</v>
      </c>
      <c r="E7" t="s">
        <v>1258</v>
      </c>
      <c r="F7" s="4" t="s">
        <v>422</v>
      </c>
      <c r="G7" s="4">
        <v>20</v>
      </c>
    </row>
    <row r="8" spans="1:7" x14ac:dyDescent="0.35">
      <c r="A8" t="s">
        <v>388</v>
      </c>
      <c r="B8" t="s">
        <v>10</v>
      </c>
      <c r="C8" t="s">
        <v>178</v>
      </c>
      <c r="D8" t="s">
        <v>1237</v>
      </c>
      <c r="E8" t="s">
        <v>1258</v>
      </c>
      <c r="F8" s="4" t="s">
        <v>423</v>
      </c>
      <c r="G8" s="4">
        <v>38</v>
      </c>
    </row>
    <row r="9" spans="1:7" x14ac:dyDescent="0.35">
      <c r="A9" t="s">
        <v>388</v>
      </c>
      <c r="B9" t="s">
        <v>11</v>
      </c>
      <c r="C9" t="s">
        <v>179</v>
      </c>
      <c r="D9" t="s">
        <v>1237</v>
      </c>
      <c r="E9" t="s">
        <v>1258</v>
      </c>
      <c r="F9" s="4" t="s">
        <v>424</v>
      </c>
      <c r="G9" s="4">
        <v>46</v>
      </c>
    </row>
    <row r="10" spans="1:7" x14ac:dyDescent="0.35">
      <c r="A10" t="s">
        <v>388</v>
      </c>
      <c r="B10" t="s">
        <v>9</v>
      </c>
      <c r="C10" t="s">
        <v>177</v>
      </c>
      <c r="D10" t="s">
        <v>1237</v>
      </c>
      <c r="E10" t="s">
        <v>1259</v>
      </c>
      <c r="F10" s="4" t="s">
        <v>425</v>
      </c>
      <c r="G10" s="4">
        <v>18</v>
      </c>
    </row>
    <row r="11" spans="1:7" x14ac:dyDescent="0.35">
      <c r="A11" t="s">
        <v>388</v>
      </c>
      <c r="B11" t="s">
        <v>8</v>
      </c>
      <c r="C11" t="s">
        <v>176</v>
      </c>
      <c r="D11" t="s">
        <v>1237</v>
      </c>
      <c r="E11" t="s">
        <v>1259</v>
      </c>
      <c r="F11" s="4" t="s">
        <v>426</v>
      </c>
      <c r="G11" s="4">
        <v>19</v>
      </c>
    </row>
    <row r="12" spans="1:7" x14ac:dyDescent="0.35">
      <c r="A12" t="s">
        <v>388</v>
      </c>
      <c r="B12" t="s">
        <v>7</v>
      </c>
      <c r="C12" t="s">
        <v>175</v>
      </c>
      <c r="D12" t="s">
        <v>1236</v>
      </c>
      <c r="E12" t="s">
        <v>1259</v>
      </c>
      <c r="F12" s="4" t="s">
        <v>427</v>
      </c>
      <c r="G12" s="4">
        <v>16</v>
      </c>
    </row>
    <row r="13" spans="1:7" x14ac:dyDescent="0.35">
      <c r="A13" t="s">
        <v>388</v>
      </c>
      <c r="B13" t="s">
        <v>12</v>
      </c>
      <c r="C13" t="s">
        <v>180</v>
      </c>
      <c r="D13" t="s">
        <v>1237</v>
      </c>
      <c r="E13" t="s">
        <v>1260</v>
      </c>
      <c r="F13" s="4" t="s">
        <v>428</v>
      </c>
      <c r="G13" s="4">
        <v>22</v>
      </c>
    </row>
    <row r="14" spans="1:7" x14ac:dyDescent="0.35">
      <c r="A14" t="s">
        <v>388</v>
      </c>
      <c r="B14" t="s">
        <v>13</v>
      </c>
      <c r="C14" t="s">
        <v>181</v>
      </c>
      <c r="D14" t="s">
        <v>1238</v>
      </c>
      <c r="E14" t="s">
        <v>1258</v>
      </c>
      <c r="F14" s="4" t="s">
        <v>429</v>
      </c>
      <c r="G14" s="4">
        <v>24</v>
      </c>
    </row>
    <row r="15" spans="1:7" x14ac:dyDescent="0.35">
      <c r="A15" t="s">
        <v>388</v>
      </c>
      <c r="B15" t="s">
        <v>14</v>
      </c>
      <c r="C15" t="s">
        <v>182</v>
      </c>
      <c r="D15" t="s">
        <v>1239</v>
      </c>
      <c r="E15" t="s">
        <v>1258</v>
      </c>
      <c r="F15" s="4" t="s">
        <v>430</v>
      </c>
      <c r="G15" s="4">
        <v>30</v>
      </c>
    </row>
    <row r="16" spans="1:7" x14ac:dyDescent="0.35">
      <c r="A16" t="s">
        <v>388</v>
      </c>
      <c r="B16" t="s">
        <v>15</v>
      </c>
      <c r="C16" t="s">
        <v>183</v>
      </c>
      <c r="D16" t="s">
        <v>1238</v>
      </c>
      <c r="E16" t="s">
        <v>1258</v>
      </c>
      <c r="F16" s="4" t="s">
        <v>431</v>
      </c>
      <c r="G16" s="4">
        <v>17</v>
      </c>
    </row>
    <row r="17" spans="1:7" x14ac:dyDescent="0.35">
      <c r="A17" t="s">
        <v>388</v>
      </c>
      <c r="B17" t="s">
        <v>9</v>
      </c>
      <c r="C17" t="s">
        <v>184</v>
      </c>
      <c r="D17" t="s">
        <v>1238</v>
      </c>
      <c r="E17" t="s">
        <v>1258</v>
      </c>
      <c r="F17" s="4" t="s">
        <v>432</v>
      </c>
      <c r="G17" s="4">
        <v>24</v>
      </c>
    </row>
    <row r="18" spans="1:7" x14ac:dyDescent="0.35">
      <c r="A18" t="s">
        <v>388</v>
      </c>
      <c r="B18" t="s">
        <v>16</v>
      </c>
      <c r="C18" t="s">
        <v>185</v>
      </c>
      <c r="D18" t="s">
        <v>1238</v>
      </c>
      <c r="E18" t="s">
        <v>1258</v>
      </c>
      <c r="F18" s="4" t="s">
        <v>433</v>
      </c>
      <c r="G18" s="4">
        <v>27</v>
      </c>
    </row>
    <row r="19" spans="1:7" x14ac:dyDescent="0.35">
      <c r="A19" t="s">
        <v>388</v>
      </c>
      <c r="B19" t="s">
        <v>13</v>
      </c>
      <c r="C19" t="s">
        <v>181</v>
      </c>
      <c r="D19" t="s">
        <v>1239</v>
      </c>
      <c r="E19" t="s">
        <v>1259</v>
      </c>
      <c r="F19" s="4" t="s">
        <v>434</v>
      </c>
      <c r="G19" s="4">
        <v>21</v>
      </c>
    </row>
    <row r="20" spans="1:7" x14ac:dyDescent="0.35">
      <c r="A20" t="s">
        <v>388</v>
      </c>
      <c r="B20" t="s">
        <v>15</v>
      </c>
      <c r="C20" t="s">
        <v>183</v>
      </c>
      <c r="D20" t="s">
        <v>1238</v>
      </c>
      <c r="E20" t="s">
        <v>1259</v>
      </c>
      <c r="F20" s="4" t="s">
        <v>435</v>
      </c>
      <c r="G20" s="4">
        <v>15</v>
      </c>
    </row>
    <row r="21" spans="1:7" x14ac:dyDescent="0.35">
      <c r="A21" t="s">
        <v>388</v>
      </c>
      <c r="B21" t="s">
        <v>9</v>
      </c>
      <c r="C21" t="s">
        <v>184</v>
      </c>
      <c r="D21" t="s">
        <v>1238</v>
      </c>
      <c r="E21" t="s">
        <v>1259</v>
      </c>
      <c r="F21" s="4" t="s">
        <v>436</v>
      </c>
      <c r="G21" s="4">
        <v>23</v>
      </c>
    </row>
    <row r="22" spans="1:7" x14ac:dyDescent="0.35">
      <c r="A22" t="s">
        <v>388</v>
      </c>
      <c r="B22" t="s">
        <v>17</v>
      </c>
      <c r="C22" t="s">
        <v>186</v>
      </c>
      <c r="D22" t="s">
        <v>1238</v>
      </c>
      <c r="E22" t="s">
        <v>1260</v>
      </c>
      <c r="F22" s="4" t="s">
        <v>437</v>
      </c>
      <c r="G22" s="4">
        <v>2</v>
      </c>
    </row>
    <row r="23" spans="1:7" x14ac:dyDescent="0.35">
      <c r="A23" t="s">
        <v>388</v>
      </c>
      <c r="B23" t="s">
        <v>18</v>
      </c>
      <c r="C23" t="s">
        <v>187</v>
      </c>
      <c r="D23" t="s">
        <v>1240</v>
      </c>
      <c r="E23" t="s">
        <v>1258</v>
      </c>
      <c r="F23" s="4" t="s">
        <v>438</v>
      </c>
      <c r="G23" s="4">
        <v>9</v>
      </c>
    </row>
    <row r="24" spans="1:7" x14ac:dyDescent="0.35">
      <c r="A24" t="s">
        <v>388</v>
      </c>
      <c r="B24" t="s">
        <v>19</v>
      </c>
      <c r="C24" t="s">
        <v>188</v>
      </c>
      <c r="D24" t="s">
        <v>1240</v>
      </c>
      <c r="E24" t="s">
        <v>1258</v>
      </c>
      <c r="F24" s="4" t="s">
        <v>439</v>
      </c>
      <c r="G24" s="4">
        <v>27</v>
      </c>
    </row>
    <row r="25" spans="1:7" x14ac:dyDescent="0.35">
      <c r="A25" t="s">
        <v>388</v>
      </c>
      <c r="B25" t="s">
        <v>21</v>
      </c>
      <c r="C25" t="s">
        <v>190</v>
      </c>
      <c r="D25" t="s">
        <v>1241</v>
      </c>
      <c r="E25" t="s">
        <v>1258</v>
      </c>
      <c r="F25" s="4" t="s">
        <v>440</v>
      </c>
      <c r="G25" s="4">
        <v>16</v>
      </c>
    </row>
    <row r="26" spans="1:7" x14ac:dyDescent="0.35">
      <c r="A26" t="s">
        <v>388</v>
      </c>
      <c r="B26" t="s">
        <v>22</v>
      </c>
      <c r="C26" t="s">
        <v>191</v>
      </c>
      <c r="D26" t="s">
        <v>1241</v>
      </c>
      <c r="E26" t="s">
        <v>1258</v>
      </c>
      <c r="F26" s="4" t="s">
        <v>441</v>
      </c>
      <c r="G26" s="4">
        <v>31</v>
      </c>
    </row>
    <row r="27" spans="1:7" x14ac:dyDescent="0.35">
      <c r="A27" t="s">
        <v>388</v>
      </c>
      <c r="B27" t="s">
        <v>23</v>
      </c>
      <c r="C27" t="s">
        <v>192</v>
      </c>
      <c r="D27" t="s">
        <v>1241</v>
      </c>
      <c r="E27" t="s">
        <v>1258</v>
      </c>
      <c r="F27" s="4" t="s">
        <v>442</v>
      </c>
      <c r="G27" s="4">
        <v>46</v>
      </c>
    </row>
    <row r="28" spans="1:7" x14ac:dyDescent="0.35">
      <c r="A28" t="s">
        <v>388</v>
      </c>
      <c r="B28" t="s">
        <v>18</v>
      </c>
      <c r="C28" t="s">
        <v>187</v>
      </c>
      <c r="D28" t="s">
        <v>1240</v>
      </c>
      <c r="E28" t="s">
        <v>1259</v>
      </c>
      <c r="F28" s="4" t="s">
        <v>421</v>
      </c>
      <c r="G28" s="4">
        <v>10</v>
      </c>
    </row>
    <row r="29" spans="1:7" x14ac:dyDescent="0.35">
      <c r="A29" t="s">
        <v>388</v>
      </c>
      <c r="B29" t="s">
        <v>21</v>
      </c>
      <c r="C29" t="s">
        <v>190</v>
      </c>
      <c r="D29" t="s">
        <v>1241</v>
      </c>
      <c r="E29" t="s">
        <v>1259</v>
      </c>
      <c r="F29" s="4" t="s">
        <v>443</v>
      </c>
      <c r="G29" s="4">
        <v>17</v>
      </c>
    </row>
    <row r="30" spans="1:7" x14ac:dyDescent="0.35">
      <c r="A30" t="s">
        <v>388</v>
      </c>
      <c r="B30" t="s">
        <v>24</v>
      </c>
      <c r="C30" t="s">
        <v>193</v>
      </c>
      <c r="D30" t="s">
        <v>1240</v>
      </c>
      <c r="E30" t="s">
        <v>1260</v>
      </c>
      <c r="F30" s="4" t="s">
        <v>444</v>
      </c>
      <c r="G30" s="4">
        <v>13</v>
      </c>
    </row>
    <row r="31" spans="1:7" x14ac:dyDescent="0.35">
      <c r="A31" t="s">
        <v>388</v>
      </c>
      <c r="B31" t="s">
        <v>26</v>
      </c>
      <c r="C31" t="s">
        <v>194</v>
      </c>
      <c r="D31" t="s">
        <v>1242</v>
      </c>
      <c r="E31" t="s">
        <v>1258</v>
      </c>
      <c r="F31" s="4" t="s">
        <v>445</v>
      </c>
      <c r="G31" s="4">
        <v>12</v>
      </c>
    </row>
    <row r="32" spans="1:7" x14ac:dyDescent="0.35">
      <c r="A32" t="s">
        <v>388</v>
      </c>
      <c r="B32" t="s">
        <v>28</v>
      </c>
      <c r="C32" t="s">
        <v>196</v>
      </c>
      <c r="D32" t="s">
        <v>1243</v>
      </c>
      <c r="E32" t="s">
        <v>1258</v>
      </c>
      <c r="F32" s="4" t="s">
        <v>446</v>
      </c>
      <c r="G32" s="4">
        <v>49</v>
      </c>
    </row>
    <row r="33" spans="1:7" x14ac:dyDescent="0.35">
      <c r="A33" t="s">
        <v>388</v>
      </c>
      <c r="B33" t="s">
        <v>26</v>
      </c>
      <c r="C33" t="s">
        <v>194</v>
      </c>
      <c r="D33" t="s">
        <v>1242</v>
      </c>
      <c r="E33" t="s">
        <v>1259</v>
      </c>
      <c r="F33" s="4" t="s">
        <v>447</v>
      </c>
      <c r="G33" s="4">
        <v>15</v>
      </c>
    </row>
    <row r="34" spans="1:7" x14ac:dyDescent="0.35">
      <c r="A34" t="s">
        <v>388</v>
      </c>
      <c r="B34" t="s">
        <v>29</v>
      </c>
      <c r="C34" t="s">
        <v>197</v>
      </c>
      <c r="D34" t="s">
        <v>1243</v>
      </c>
      <c r="E34" t="s">
        <v>1260</v>
      </c>
      <c r="F34" s="4" t="s">
        <v>448</v>
      </c>
      <c r="G34" s="4">
        <v>11</v>
      </c>
    </row>
    <row r="35" spans="1:7" x14ac:dyDescent="0.35">
      <c r="A35" t="s">
        <v>388</v>
      </c>
      <c r="B35" t="s">
        <v>30</v>
      </c>
      <c r="C35" t="s">
        <v>198</v>
      </c>
      <c r="D35" t="s">
        <v>1244</v>
      </c>
      <c r="E35" t="s">
        <v>1258</v>
      </c>
      <c r="F35" s="4" t="s">
        <v>449</v>
      </c>
      <c r="G35" s="4">
        <v>35</v>
      </c>
    </row>
    <row r="36" spans="1:7" x14ac:dyDescent="0.35">
      <c r="A36" t="s">
        <v>388</v>
      </c>
      <c r="B36" t="s">
        <v>32</v>
      </c>
      <c r="C36" t="s">
        <v>199</v>
      </c>
      <c r="D36" t="s">
        <v>1245</v>
      </c>
      <c r="E36" t="s">
        <v>1258</v>
      </c>
      <c r="F36" s="4" t="s">
        <v>450</v>
      </c>
      <c r="G36" s="4">
        <v>12</v>
      </c>
    </row>
    <row r="37" spans="1:7" x14ac:dyDescent="0.35">
      <c r="A37" t="s">
        <v>388</v>
      </c>
      <c r="B37" t="s">
        <v>28</v>
      </c>
      <c r="C37" t="s">
        <v>200</v>
      </c>
      <c r="D37" t="s">
        <v>1245</v>
      </c>
      <c r="E37" t="s">
        <v>1258</v>
      </c>
      <c r="F37" s="4" t="s">
        <v>451</v>
      </c>
      <c r="G37" s="4">
        <v>18</v>
      </c>
    </row>
    <row r="38" spans="1:7" x14ac:dyDescent="0.35">
      <c r="A38" t="s">
        <v>388</v>
      </c>
      <c r="B38" t="s">
        <v>28</v>
      </c>
      <c r="C38" t="s">
        <v>200</v>
      </c>
      <c r="D38" t="s">
        <v>1245</v>
      </c>
      <c r="E38" t="s">
        <v>1259</v>
      </c>
      <c r="F38" s="4" t="s">
        <v>452</v>
      </c>
      <c r="G38" s="4">
        <v>19</v>
      </c>
    </row>
    <row r="39" spans="1:7" x14ac:dyDescent="0.35">
      <c r="A39" t="s">
        <v>388</v>
      </c>
      <c r="B39" t="s">
        <v>32</v>
      </c>
      <c r="C39" t="s">
        <v>199</v>
      </c>
      <c r="D39" t="s">
        <v>1245</v>
      </c>
      <c r="E39" t="s">
        <v>1259</v>
      </c>
      <c r="F39" s="4" t="s">
        <v>453</v>
      </c>
      <c r="G39" s="4">
        <v>22</v>
      </c>
    </row>
    <row r="40" spans="1:7" x14ac:dyDescent="0.35">
      <c r="A40" t="s">
        <v>388</v>
      </c>
      <c r="B40" t="s">
        <v>34</v>
      </c>
      <c r="C40" t="s">
        <v>201</v>
      </c>
      <c r="D40" t="s">
        <v>1245</v>
      </c>
      <c r="E40" t="s">
        <v>1260</v>
      </c>
      <c r="F40" s="4" t="s">
        <v>454</v>
      </c>
      <c r="G40" s="4">
        <v>33</v>
      </c>
    </row>
    <row r="41" spans="1:7" x14ac:dyDescent="0.35">
      <c r="A41" t="s">
        <v>388</v>
      </c>
      <c r="B41" t="s">
        <v>35</v>
      </c>
      <c r="C41" t="s">
        <v>202</v>
      </c>
      <c r="D41" t="s">
        <v>1246</v>
      </c>
      <c r="E41" t="s">
        <v>1258</v>
      </c>
      <c r="F41" s="4" t="s">
        <v>455</v>
      </c>
      <c r="G41" s="4">
        <v>20</v>
      </c>
    </row>
    <row r="42" spans="1:7" x14ac:dyDescent="0.35">
      <c r="A42" t="s">
        <v>388</v>
      </c>
      <c r="B42" t="s">
        <v>36</v>
      </c>
      <c r="C42" t="s">
        <v>203</v>
      </c>
      <c r="D42" t="s">
        <v>1247</v>
      </c>
      <c r="E42" t="s">
        <v>1258</v>
      </c>
      <c r="F42" s="4" t="s">
        <v>456</v>
      </c>
      <c r="G42" s="4">
        <v>28</v>
      </c>
    </row>
    <row r="43" spans="1:7" x14ac:dyDescent="0.35">
      <c r="A43" t="s">
        <v>388</v>
      </c>
      <c r="B43" t="s">
        <v>37</v>
      </c>
      <c r="C43" t="s">
        <v>204</v>
      </c>
      <c r="D43" t="s">
        <v>1247</v>
      </c>
      <c r="E43" t="s">
        <v>1258</v>
      </c>
      <c r="F43" s="4" t="s">
        <v>457</v>
      </c>
    </row>
    <row r="44" spans="1:7" x14ac:dyDescent="0.35">
      <c r="A44" t="s">
        <v>388</v>
      </c>
      <c r="B44" t="s">
        <v>40</v>
      </c>
      <c r="C44" t="s">
        <v>206</v>
      </c>
      <c r="D44" t="s">
        <v>1248</v>
      </c>
      <c r="E44" t="s">
        <v>1258</v>
      </c>
      <c r="F44" s="4" t="s">
        <v>458</v>
      </c>
      <c r="G44" s="4">
        <v>3</v>
      </c>
    </row>
    <row r="45" spans="1:7" x14ac:dyDescent="0.35">
      <c r="A45" t="s">
        <v>388</v>
      </c>
      <c r="B45" t="s">
        <v>5</v>
      </c>
      <c r="C45" t="s">
        <v>207</v>
      </c>
      <c r="D45" t="s">
        <v>1249</v>
      </c>
      <c r="E45" t="s">
        <v>1258</v>
      </c>
      <c r="F45" s="4" t="s">
        <v>459</v>
      </c>
      <c r="G45" s="4">
        <v>25</v>
      </c>
    </row>
    <row r="46" spans="1:7" x14ac:dyDescent="0.35">
      <c r="A46" t="s">
        <v>388</v>
      </c>
      <c r="B46" t="s">
        <v>40</v>
      </c>
      <c r="C46" t="s">
        <v>206</v>
      </c>
      <c r="D46" t="s">
        <v>1248</v>
      </c>
      <c r="E46" t="s">
        <v>1260</v>
      </c>
      <c r="F46" s="4" t="s">
        <v>460</v>
      </c>
      <c r="G46" s="4">
        <v>3</v>
      </c>
    </row>
    <row r="47" spans="1:7" x14ac:dyDescent="0.35">
      <c r="A47" t="s">
        <v>388</v>
      </c>
      <c r="B47" t="s">
        <v>41</v>
      </c>
      <c r="C47" t="s">
        <v>208</v>
      </c>
      <c r="D47" t="s">
        <v>1250</v>
      </c>
      <c r="E47" t="s">
        <v>1260</v>
      </c>
      <c r="F47" s="4" t="s">
        <v>461</v>
      </c>
      <c r="G47" s="4">
        <v>2</v>
      </c>
    </row>
    <row r="48" spans="1:7" x14ac:dyDescent="0.35">
      <c r="A48" t="s">
        <v>388</v>
      </c>
      <c r="B48" t="s">
        <v>42</v>
      </c>
      <c r="C48" t="s">
        <v>209</v>
      </c>
      <c r="D48" t="s">
        <v>1251</v>
      </c>
      <c r="E48" t="s">
        <v>1260</v>
      </c>
      <c r="F48" s="4" t="s">
        <v>462</v>
      </c>
      <c r="G48" s="4">
        <v>10</v>
      </c>
    </row>
    <row r="49" spans="1:7" x14ac:dyDescent="0.35">
      <c r="A49" t="s">
        <v>388</v>
      </c>
      <c r="B49" t="s">
        <v>43</v>
      </c>
      <c r="C49" t="s">
        <v>210</v>
      </c>
      <c r="D49" t="s">
        <v>1249</v>
      </c>
      <c r="E49" t="s">
        <v>1260</v>
      </c>
      <c r="F49" s="4" t="s">
        <v>463</v>
      </c>
      <c r="G49" s="4">
        <v>18</v>
      </c>
    </row>
    <row r="50" spans="1:7" x14ac:dyDescent="0.35">
      <c r="A50" t="s">
        <v>388</v>
      </c>
      <c r="B50" t="s">
        <v>36</v>
      </c>
      <c r="C50" t="s">
        <v>211</v>
      </c>
      <c r="D50" t="s">
        <v>1249</v>
      </c>
      <c r="E50" t="s">
        <v>1260</v>
      </c>
      <c r="F50" s="4" t="s">
        <v>464</v>
      </c>
      <c r="G50" s="4">
        <v>19</v>
      </c>
    </row>
    <row r="51" spans="1:7" x14ac:dyDescent="0.35">
      <c r="A51" t="s">
        <v>388</v>
      </c>
      <c r="B51" t="s">
        <v>44</v>
      </c>
      <c r="C51" t="s">
        <v>212</v>
      </c>
      <c r="D51" t="s">
        <v>1249</v>
      </c>
      <c r="E51" t="s">
        <v>1260</v>
      </c>
      <c r="F51" s="4" t="s">
        <v>465</v>
      </c>
      <c r="G51" s="4">
        <v>26</v>
      </c>
    </row>
    <row r="52" spans="1:7" x14ac:dyDescent="0.35">
      <c r="A52" t="s">
        <v>389</v>
      </c>
      <c r="B52" t="s">
        <v>45</v>
      </c>
      <c r="C52" t="s">
        <v>213</v>
      </c>
      <c r="D52" t="s">
        <v>1234</v>
      </c>
      <c r="E52" t="s">
        <v>1258</v>
      </c>
      <c r="F52" s="4" t="s">
        <v>466</v>
      </c>
      <c r="G52" s="4">
        <v>4</v>
      </c>
    </row>
    <row r="53" spans="1:7" x14ac:dyDescent="0.35">
      <c r="A53" t="s">
        <v>389</v>
      </c>
      <c r="B53" t="s">
        <v>6</v>
      </c>
      <c r="C53" t="s">
        <v>174</v>
      </c>
      <c r="D53" t="s">
        <v>1235</v>
      </c>
      <c r="E53" t="s">
        <v>1258</v>
      </c>
      <c r="F53" s="4" t="s">
        <v>467</v>
      </c>
      <c r="G53" s="4">
        <v>18</v>
      </c>
    </row>
    <row r="54" spans="1:7" x14ac:dyDescent="0.35">
      <c r="A54" t="s">
        <v>389</v>
      </c>
      <c r="B54" t="s">
        <v>45</v>
      </c>
      <c r="C54" t="s">
        <v>213</v>
      </c>
      <c r="D54" t="s">
        <v>1234</v>
      </c>
      <c r="E54" t="s">
        <v>1259</v>
      </c>
      <c r="F54" s="4" t="s">
        <v>468</v>
      </c>
      <c r="G54" s="4">
        <v>4</v>
      </c>
    </row>
    <row r="55" spans="1:7" x14ac:dyDescent="0.35">
      <c r="A55" t="s">
        <v>389</v>
      </c>
      <c r="B55" t="s">
        <v>45</v>
      </c>
      <c r="C55" t="s">
        <v>213</v>
      </c>
      <c r="D55" t="s">
        <v>1234</v>
      </c>
      <c r="E55" t="s">
        <v>1260</v>
      </c>
      <c r="F55" s="4" t="s">
        <v>469</v>
      </c>
      <c r="G55" s="4">
        <v>4</v>
      </c>
    </row>
    <row r="56" spans="1:7" x14ac:dyDescent="0.35">
      <c r="A56" t="s">
        <v>389</v>
      </c>
      <c r="B56" t="s">
        <v>46</v>
      </c>
      <c r="C56" t="s">
        <v>215</v>
      </c>
      <c r="D56" t="s">
        <v>1236</v>
      </c>
      <c r="E56" t="s">
        <v>1258</v>
      </c>
      <c r="F56" s="4" t="s">
        <v>470</v>
      </c>
      <c r="G56" s="4">
        <v>7</v>
      </c>
    </row>
    <row r="57" spans="1:7" x14ac:dyDescent="0.35">
      <c r="A57" t="s">
        <v>389</v>
      </c>
      <c r="B57" t="s">
        <v>47</v>
      </c>
      <c r="C57" t="s">
        <v>216</v>
      </c>
      <c r="D57" t="s">
        <v>1236</v>
      </c>
      <c r="E57" t="s">
        <v>1258</v>
      </c>
      <c r="F57" s="4" t="s">
        <v>471</v>
      </c>
      <c r="G57" s="4">
        <v>19</v>
      </c>
    </row>
    <row r="58" spans="1:7" x14ac:dyDescent="0.35">
      <c r="A58" t="s">
        <v>389</v>
      </c>
      <c r="B58" t="s">
        <v>48</v>
      </c>
      <c r="C58" t="s">
        <v>217</v>
      </c>
      <c r="D58" t="s">
        <v>1237</v>
      </c>
      <c r="E58" t="s">
        <v>1258</v>
      </c>
      <c r="F58" s="4" t="s">
        <v>472</v>
      </c>
      <c r="G58" s="4">
        <v>9</v>
      </c>
    </row>
    <row r="59" spans="1:7" x14ac:dyDescent="0.35">
      <c r="A59" t="s">
        <v>389</v>
      </c>
      <c r="B59" t="s">
        <v>8</v>
      </c>
      <c r="C59" t="s">
        <v>176</v>
      </c>
      <c r="D59" t="s">
        <v>1237</v>
      </c>
      <c r="E59" t="s">
        <v>1258</v>
      </c>
      <c r="F59" s="4" t="s">
        <v>473</v>
      </c>
      <c r="G59" s="4">
        <v>10</v>
      </c>
    </row>
    <row r="60" spans="1:7" x14ac:dyDescent="0.35">
      <c r="A60" t="s">
        <v>389</v>
      </c>
      <c r="B60" t="s">
        <v>8</v>
      </c>
      <c r="C60" t="s">
        <v>176</v>
      </c>
      <c r="D60" t="s">
        <v>1237</v>
      </c>
      <c r="E60" t="s">
        <v>1259</v>
      </c>
      <c r="F60" s="4" t="s">
        <v>474</v>
      </c>
      <c r="G60" s="4">
        <v>9</v>
      </c>
    </row>
    <row r="61" spans="1:7" x14ac:dyDescent="0.35">
      <c r="A61" t="s">
        <v>389</v>
      </c>
      <c r="B61" t="s">
        <v>46</v>
      </c>
      <c r="C61" t="s">
        <v>215</v>
      </c>
      <c r="D61" t="s">
        <v>1236</v>
      </c>
      <c r="E61" t="s">
        <v>1259</v>
      </c>
      <c r="F61" s="4" t="s">
        <v>475</v>
      </c>
    </row>
    <row r="62" spans="1:7" x14ac:dyDescent="0.35">
      <c r="A62" t="s">
        <v>389</v>
      </c>
      <c r="B62" t="s">
        <v>14</v>
      </c>
      <c r="C62" t="s">
        <v>182</v>
      </c>
      <c r="D62" t="s">
        <v>1239</v>
      </c>
      <c r="E62" t="s">
        <v>1258</v>
      </c>
      <c r="F62" s="4" t="s">
        <v>476</v>
      </c>
      <c r="G62" s="4">
        <v>20</v>
      </c>
    </row>
    <row r="63" spans="1:7" x14ac:dyDescent="0.35">
      <c r="A63" t="s">
        <v>389</v>
      </c>
      <c r="B63" t="s">
        <v>50</v>
      </c>
      <c r="C63" t="s">
        <v>218</v>
      </c>
      <c r="D63" t="s">
        <v>1238</v>
      </c>
      <c r="E63" t="s">
        <v>1258</v>
      </c>
      <c r="F63" s="4" t="s">
        <v>477</v>
      </c>
      <c r="G63" s="4">
        <v>13</v>
      </c>
    </row>
    <row r="64" spans="1:7" x14ac:dyDescent="0.35">
      <c r="A64" t="s">
        <v>389</v>
      </c>
      <c r="B64" t="s">
        <v>15</v>
      </c>
      <c r="C64" t="s">
        <v>183</v>
      </c>
      <c r="D64" t="s">
        <v>1238</v>
      </c>
      <c r="E64" t="s">
        <v>1258</v>
      </c>
      <c r="F64" s="4" t="s">
        <v>478</v>
      </c>
      <c r="G64" s="4">
        <v>21</v>
      </c>
    </row>
    <row r="65" spans="1:7" x14ac:dyDescent="0.35">
      <c r="A65" t="s">
        <v>389</v>
      </c>
      <c r="B65" t="s">
        <v>14</v>
      </c>
      <c r="C65" t="s">
        <v>182</v>
      </c>
      <c r="D65" t="s">
        <v>1239</v>
      </c>
      <c r="E65" t="s">
        <v>1259</v>
      </c>
      <c r="F65" s="4" t="s">
        <v>479</v>
      </c>
      <c r="G65" s="4">
        <v>20</v>
      </c>
    </row>
    <row r="66" spans="1:7" x14ac:dyDescent="0.35">
      <c r="A66" t="s">
        <v>389</v>
      </c>
      <c r="B66" t="s">
        <v>50</v>
      </c>
      <c r="C66" t="s">
        <v>218</v>
      </c>
      <c r="D66" t="s">
        <v>1238</v>
      </c>
      <c r="E66" t="s">
        <v>1259</v>
      </c>
      <c r="F66" s="4" t="s">
        <v>480</v>
      </c>
      <c r="G66" s="4">
        <v>15</v>
      </c>
    </row>
    <row r="67" spans="1:7" x14ac:dyDescent="0.35">
      <c r="A67" t="s">
        <v>389</v>
      </c>
      <c r="B67" t="s">
        <v>15</v>
      </c>
      <c r="C67" t="s">
        <v>183</v>
      </c>
      <c r="D67" t="s">
        <v>1238</v>
      </c>
      <c r="E67" t="s">
        <v>1259</v>
      </c>
      <c r="F67" s="4" t="s">
        <v>481</v>
      </c>
      <c r="G67" s="4">
        <v>19</v>
      </c>
    </row>
    <row r="68" spans="1:7" x14ac:dyDescent="0.35">
      <c r="A68" t="s">
        <v>389</v>
      </c>
      <c r="B68" t="s">
        <v>51</v>
      </c>
      <c r="C68" t="s">
        <v>220</v>
      </c>
      <c r="D68" t="s">
        <v>1239</v>
      </c>
      <c r="E68" t="s">
        <v>1260</v>
      </c>
      <c r="F68" s="4" t="s">
        <v>482</v>
      </c>
      <c r="G68" s="4">
        <v>11</v>
      </c>
    </row>
    <row r="69" spans="1:7" x14ac:dyDescent="0.35">
      <c r="A69" t="s">
        <v>389</v>
      </c>
      <c r="B69" t="s">
        <v>52</v>
      </c>
      <c r="C69" t="s">
        <v>221</v>
      </c>
      <c r="D69" t="s">
        <v>1239</v>
      </c>
      <c r="E69" t="s">
        <v>1260</v>
      </c>
      <c r="F69" s="4" t="s">
        <v>483</v>
      </c>
      <c r="G69" s="4">
        <v>12</v>
      </c>
    </row>
    <row r="70" spans="1:7" x14ac:dyDescent="0.35">
      <c r="A70" t="s">
        <v>389</v>
      </c>
      <c r="B70" t="s">
        <v>53</v>
      </c>
      <c r="C70" t="s">
        <v>222</v>
      </c>
      <c r="D70" t="s">
        <v>1239</v>
      </c>
      <c r="E70" t="s">
        <v>1260</v>
      </c>
      <c r="F70" s="4" t="s">
        <v>484</v>
      </c>
      <c r="G70" s="4">
        <v>15</v>
      </c>
    </row>
    <row r="71" spans="1:7" x14ac:dyDescent="0.35">
      <c r="A71" t="s">
        <v>389</v>
      </c>
      <c r="B71" t="s">
        <v>18</v>
      </c>
      <c r="C71" t="s">
        <v>187</v>
      </c>
      <c r="D71" t="s">
        <v>1240</v>
      </c>
      <c r="E71" t="s">
        <v>1258</v>
      </c>
      <c r="F71" s="4" t="s">
        <v>485</v>
      </c>
      <c r="G71" s="4">
        <v>3</v>
      </c>
    </row>
    <row r="72" spans="1:7" x14ac:dyDescent="0.35">
      <c r="A72" t="s">
        <v>389</v>
      </c>
      <c r="B72" t="s">
        <v>54</v>
      </c>
      <c r="C72" t="s">
        <v>212</v>
      </c>
      <c r="D72" t="s">
        <v>1240</v>
      </c>
      <c r="E72" t="s">
        <v>1258</v>
      </c>
      <c r="F72" s="4" t="s">
        <v>486</v>
      </c>
      <c r="G72" s="4">
        <v>50</v>
      </c>
    </row>
    <row r="73" spans="1:7" x14ac:dyDescent="0.35">
      <c r="A73" t="s">
        <v>389</v>
      </c>
      <c r="B73" t="s">
        <v>55</v>
      </c>
      <c r="C73" t="s">
        <v>223</v>
      </c>
      <c r="D73" t="s">
        <v>1240</v>
      </c>
      <c r="E73" t="s">
        <v>1258</v>
      </c>
      <c r="F73" s="4" t="s">
        <v>487</v>
      </c>
      <c r="G73" s="4">
        <v>81</v>
      </c>
    </row>
    <row r="74" spans="1:7" x14ac:dyDescent="0.35">
      <c r="A74" t="s">
        <v>389</v>
      </c>
      <c r="B74" t="s">
        <v>21</v>
      </c>
      <c r="C74" t="s">
        <v>190</v>
      </c>
      <c r="D74" t="s">
        <v>1241</v>
      </c>
      <c r="E74" t="s">
        <v>1258</v>
      </c>
      <c r="F74" s="4" t="s">
        <v>488</v>
      </c>
      <c r="G74" s="4">
        <v>14</v>
      </c>
    </row>
    <row r="75" spans="1:7" x14ac:dyDescent="0.35">
      <c r="A75" t="s">
        <v>389</v>
      </c>
      <c r="B75" t="s">
        <v>22</v>
      </c>
      <c r="C75" t="s">
        <v>191</v>
      </c>
      <c r="D75" t="s">
        <v>1241</v>
      </c>
      <c r="E75" t="s">
        <v>1258</v>
      </c>
      <c r="F75" s="4" t="s">
        <v>489</v>
      </c>
      <c r="G75" s="4">
        <v>21</v>
      </c>
    </row>
    <row r="76" spans="1:7" x14ac:dyDescent="0.35">
      <c r="A76" t="s">
        <v>389</v>
      </c>
      <c r="B76" t="s">
        <v>23</v>
      </c>
      <c r="C76" t="s">
        <v>192</v>
      </c>
      <c r="D76" t="s">
        <v>1241</v>
      </c>
      <c r="E76" t="s">
        <v>1258</v>
      </c>
      <c r="F76" s="4" t="s">
        <v>490</v>
      </c>
      <c r="G76" s="4">
        <v>38</v>
      </c>
    </row>
    <row r="77" spans="1:7" x14ac:dyDescent="0.35">
      <c r="A77" t="s">
        <v>389</v>
      </c>
      <c r="B77" t="s">
        <v>18</v>
      </c>
      <c r="C77" t="s">
        <v>187</v>
      </c>
      <c r="D77" t="s">
        <v>1240</v>
      </c>
      <c r="E77" t="s">
        <v>1259</v>
      </c>
      <c r="F77" s="4" t="s">
        <v>491</v>
      </c>
      <c r="G77" s="4">
        <v>7</v>
      </c>
    </row>
    <row r="78" spans="1:7" x14ac:dyDescent="0.35">
      <c r="A78" t="s">
        <v>389</v>
      </c>
      <c r="B78" t="s">
        <v>21</v>
      </c>
      <c r="C78" t="s">
        <v>190</v>
      </c>
      <c r="D78" t="s">
        <v>1241</v>
      </c>
      <c r="E78" t="s">
        <v>1259</v>
      </c>
      <c r="F78" s="4" t="s">
        <v>492</v>
      </c>
      <c r="G78" s="4">
        <v>13</v>
      </c>
    </row>
    <row r="79" spans="1:7" x14ac:dyDescent="0.35">
      <c r="A79" t="s">
        <v>389</v>
      </c>
      <c r="B79" t="s">
        <v>56</v>
      </c>
      <c r="C79" t="s">
        <v>224</v>
      </c>
      <c r="D79" t="s">
        <v>1243</v>
      </c>
      <c r="E79" t="s">
        <v>1258</v>
      </c>
      <c r="F79" s="4" t="s">
        <v>493</v>
      </c>
      <c r="G79" s="4">
        <v>57</v>
      </c>
    </row>
    <row r="80" spans="1:7" x14ac:dyDescent="0.35">
      <c r="A80" t="s">
        <v>389</v>
      </c>
      <c r="B80" t="s">
        <v>28</v>
      </c>
      <c r="C80" t="s">
        <v>196</v>
      </c>
      <c r="D80" t="s">
        <v>1243</v>
      </c>
      <c r="E80" t="s">
        <v>1258</v>
      </c>
      <c r="F80" s="4" t="s">
        <v>494</v>
      </c>
      <c r="G80" s="4">
        <v>59</v>
      </c>
    </row>
    <row r="81" spans="1:7" x14ac:dyDescent="0.35">
      <c r="A81" t="s">
        <v>389</v>
      </c>
      <c r="B81" t="s">
        <v>19</v>
      </c>
      <c r="C81" t="s">
        <v>225</v>
      </c>
      <c r="D81" t="s">
        <v>1243</v>
      </c>
      <c r="E81" t="s">
        <v>1258</v>
      </c>
      <c r="F81" s="4" t="s">
        <v>475</v>
      </c>
    </row>
    <row r="82" spans="1:7" x14ac:dyDescent="0.35">
      <c r="A82" t="s">
        <v>389</v>
      </c>
      <c r="B82" t="s">
        <v>57</v>
      </c>
      <c r="C82" t="s">
        <v>226</v>
      </c>
      <c r="D82" t="s">
        <v>1242</v>
      </c>
      <c r="E82" t="s">
        <v>1258</v>
      </c>
      <c r="F82" s="4" t="s">
        <v>495</v>
      </c>
      <c r="G82" s="4">
        <v>7</v>
      </c>
    </row>
    <row r="83" spans="1:7" x14ac:dyDescent="0.35">
      <c r="A83" t="s">
        <v>389</v>
      </c>
      <c r="B83" t="s">
        <v>58</v>
      </c>
      <c r="C83" t="s">
        <v>227</v>
      </c>
      <c r="D83" t="s">
        <v>1242</v>
      </c>
      <c r="E83" t="s">
        <v>1260</v>
      </c>
      <c r="F83" s="4" t="s">
        <v>496</v>
      </c>
      <c r="G83" s="4">
        <v>8</v>
      </c>
    </row>
    <row r="84" spans="1:7" x14ac:dyDescent="0.35">
      <c r="A84" t="s">
        <v>389</v>
      </c>
      <c r="B84" t="s">
        <v>60</v>
      </c>
      <c r="C84" t="s">
        <v>228</v>
      </c>
      <c r="D84" t="s">
        <v>1245</v>
      </c>
      <c r="E84" t="s">
        <v>1258</v>
      </c>
      <c r="F84" s="4" t="s">
        <v>497</v>
      </c>
      <c r="G84" s="4">
        <v>25</v>
      </c>
    </row>
    <row r="85" spans="1:7" x14ac:dyDescent="0.35">
      <c r="A85" t="s">
        <v>389</v>
      </c>
      <c r="B85" t="s">
        <v>61</v>
      </c>
      <c r="C85" t="s">
        <v>229</v>
      </c>
      <c r="D85" t="s">
        <v>1245</v>
      </c>
      <c r="E85" t="s">
        <v>1258</v>
      </c>
      <c r="F85" s="4" t="s">
        <v>498</v>
      </c>
      <c r="G85" s="4">
        <v>48</v>
      </c>
    </row>
    <row r="86" spans="1:7" x14ac:dyDescent="0.35">
      <c r="A86" t="s">
        <v>389</v>
      </c>
      <c r="B86" t="s">
        <v>62</v>
      </c>
      <c r="C86" t="s">
        <v>230</v>
      </c>
      <c r="D86" t="s">
        <v>1245</v>
      </c>
      <c r="E86" t="s">
        <v>1258</v>
      </c>
      <c r="F86" s="4" t="s">
        <v>499</v>
      </c>
      <c r="G86" s="4">
        <v>49</v>
      </c>
    </row>
    <row r="87" spans="1:7" x14ac:dyDescent="0.35">
      <c r="A87" t="s">
        <v>389</v>
      </c>
      <c r="B87" t="s">
        <v>35</v>
      </c>
      <c r="C87" t="s">
        <v>202</v>
      </c>
      <c r="D87" t="s">
        <v>1246</v>
      </c>
      <c r="E87" t="s">
        <v>1258</v>
      </c>
      <c r="F87" s="4" t="s">
        <v>500</v>
      </c>
      <c r="G87" s="4">
        <v>21</v>
      </c>
    </row>
    <row r="88" spans="1:7" x14ac:dyDescent="0.35">
      <c r="A88" t="s">
        <v>389</v>
      </c>
      <c r="B88" t="s">
        <v>5</v>
      </c>
      <c r="C88" t="s">
        <v>207</v>
      </c>
      <c r="D88" t="s">
        <v>1249</v>
      </c>
      <c r="E88" t="s">
        <v>1258</v>
      </c>
      <c r="F88" s="4" t="s">
        <v>501</v>
      </c>
      <c r="G88" s="4">
        <v>17</v>
      </c>
    </row>
    <row r="89" spans="1:7" x14ac:dyDescent="0.35">
      <c r="A89" t="s">
        <v>389</v>
      </c>
      <c r="B89" t="s">
        <v>34</v>
      </c>
      <c r="C89" t="s">
        <v>231</v>
      </c>
      <c r="D89" t="s">
        <v>1249</v>
      </c>
      <c r="E89" t="s">
        <v>1258</v>
      </c>
      <c r="F89" s="4" t="s">
        <v>502</v>
      </c>
      <c r="G89" s="4">
        <v>21</v>
      </c>
    </row>
    <row r="90" spans="1:7" x14ac:dyDescent="0.35">
      <c r="A90" t="s">
        <v>389</v>
      </c>
      <c r="B90" t="s">
        <v>48</v>
      </c>
      <c r="C90" t="s">
        <v>232</v>
      </c>
      <c r="D90" t="s">
        <v>1251</v>
      </c>
      <c r="E90" t="s">
        <v>1258</v>
      </c>
      <c r="F90" s="4" t="s">
        <v>503</v>
      </c>
      <c r="G90" s="4">
        <v>14</v>
      </c>
    </row>
    <row r="91" spans="1:7" x14ac:dyDescent="0.35">
      <c r="A91" t="s">
        <v>389</v>
      </c>
      <c r="B91" t="s">
        <v>41</v>
      </c>
      <c r="C91" t="s">
        <v>208</v>
      </c>
      <c r="D91" t="s">
        <v>1250</v>
      </c>
      <c r="E91" t="s">
        <v>1260</v>
      </c>
      <c r="F91" s="4" t="s">
        <v>504</v>
      </c>
      <c r="G91" s="4">
        <v>3</v>
      </c>
    </row>
    <row r="92" spans="1:7" x14ac:dyDescent="0.35">
      <c r="A92" t="s">
        <v>389</v>
      </c>
      <c r="B92" t="s">
        <v>66</v>
      </c>
      <c r="C92" t="s">
        <v>234</v>
      </c>
      <c r="D92" t="s">
        <v>1282</v>
      </c>
      <c r="E92" t="s">
        <v>1260</v>
      </c>
      <c r="F92" s="4" t="s">
        <v>505</v>
      </c>
      <c r="G92" s="4">
        <v>16</v>
      </c>
    </row>
    <row r="93" spans="1:7" x14ac:dyDescent="0.35">
      <c r="A93" t="s">
        <v>389</v>
      </c>
      <c r="B93" t="s">
        <v>68</v>
      </c>
      <c r="C93" t="s">
        <v>236</v>
      </c>
      <c r="D93" t="s">
        <v>1244</v>
      </c>
      <c r="E93" t="s">
        <v>1260</v>
      </c>
      <c r="F93" s="4" t="s">
        <v>506</v>
      </c>
      <c r="G93" s="4">
        <v>7</v>
      </c>
    </row>
    <row r="94" spans="1:7" x14ac:dyDescent="0.35">
      <c r="A94" t="s">
        <v>389</v>
      </c>
      <c r="B94" t="s">
        <v>69</v>
      </c>
      <c r="C94" t="s">
        <v>237</v>
      </c>
      <c r="D94" t="s">
        <v>1237</v>
      </c>
      <c r="E94" t="s">
        <v>1260</v>
      </c>
      <c r="F94" s="4" t="s">
        <v>507</v>
      </c>
      <c r="G94" s="4">
        <v>21</v>
      </c>
    </row>
    <row r="95" spans="1:7" x14ac:dyDescent="0.35">
      <c r="A95" t="s">
        <v>389</v>
      </c>
      <c r="B95" t="s">
        <v>70</v>
      </c>
      <c r="C95" t="s">
        <v>238</v>
      </c>
      <c r="D95" t="s">
        <v>1237</v>
      </c>
      <c r="E95" t="s">
        <v>1260</v>
      </c>
      <c r="F95" s="4" t="s">
        <v>508</v>
      </c>
      <c r="G95" s="4">
        <v>22</v>
      </c>
    </row>
    <row r="96" spans="1:7" x14ac:dyDescent="0.35">
      <c r="A96" t="s">
        <v>390</v>
      </c>
      <c r="B96" t="s">
        <v>47</v>
      </c>
      <c r="C96" t="s">
        <v>216</v>
      </c>
      <c r="D96" t="s">
        <v>1236</v>
      </c>
      <c r="E96" t="s">
        <v>1258</v>
      </c>
      <c r="F96" s="4" t="s">
        <v>509</v>
      </c>
      <c r="G96" s="4">
        <v>13</v>
      </c>
    </row>
    <row r="97" spans="1:7" x14ac:dyDescent="0.35">
      <c r="A97" t="s">
        <v>390</v>
      </c>
      <c r="B97" t="s">
        <v>72</v>
      </c>
      <c r="C97" t="s">
        <v>240</v>
      </c>
      <c r="D97" t="s">
        <v>1236</v>
      </c>
      <c r="E97" t="s">
        <v>1258</v>
      </c>
      <c r="F97" s="4" t="s">
        <v>510</v>
      </c>
      <c r="G97" s="4">
        <v>15</v>
      </c>
    </row>
    <row r="98" spans="1:7" x14ac:dyDescent="0.35">
      <c r="A98" t="s">
        <v>390</v>
      </c>
      <c r="B98" t="s">
        <v>48</v>
      </c>
      <c r="C98" t="s">
        <v>217</v>
      </c>
      <c r="D98" t="s">
        <v>1237</v>
      </c>
      <c r="E98" t="s">
        <v>1258</v>
      </c>
      <c r="F98" s="4" t="s">
        <v>511</v>
      </c>
      <c r="G98" s="4">
        <v>7</v>
      </c>
    </row>
    <row r="99" spans="1:7" x14ac:dyDescent="0.35">
      <c r="A99" t="s">
        <v>390</v>
      </c>
      <c r="B99" t="s">
        <v>72</v>
      </c>
      <c r="C99" t="s">
        <v>240</v>
      </c>
      <c r="D99" t="s">
        <v>1236</v>
      </c>
      <c r="E99" t="s">
        <v>1259</v>
      </c>
      <c r="F99" s="4" t="s">
        <v>512</v>
      </c>
      <c r="G99" s="4">
        <v>10</v>
      </c>
    </row>
    <row r="100" spans="1:7" x14ac:dyDescent="0.35">
      <c r="A100" t="s">
        <v>390</v>
      </c>
      <c r="B100" t="s">
        <v>47</v>
      </c>
      <c r="C100" t="s">
        <v>216</v>
      </c>
      <c r="D100" t="s">
        <v>1236</v>
      </c>
      <c r="E100" t="s">
        <v>1259</v>
      </c>
      <c r="F100" s="4" t="s">
        <v>513</v>
      </c>
      <c r="G100" s="4">
        <v>12</v>
      </c>
    </row>
    <row r="101" spans="1:7" x14ac:dyDescent="0.35">
      <c r="A101" t="s">
        <v>390</v>
      </c>
      <c r="B101" t="s">
        <v>48</v>
      </c>
      <c r="C101" t="s">
        <v>217</v>
      </c>
      <c r="D101" t="s">
        <v>1237</v>
      </c>
      <c r="E101" t="s">
        <v>1259</v>
      </c>
      <c r="F101" s="4" t="s">
        <v>514</v>
      </c>
      <c r="G101" s="4">
        <v>3</v>
      </c>
    </row>
    <row r="102" spans="1:7" x14ac:dyDescent="0.35">
      <c r="A102" t="s">
        <v>390</v>
      </c>
      <c r="B102" t="s">
        <v>12</v>
      </c>
      <c r="C102" t="s">
        <v>180</v>
      </c>
      <c r="D102" t="s">
        <v>1237</v>
      </c>
      <c r="E102" t="s">
        <v>1260</v>
      </c>
      <c r="F102" s="4" t="s">
        <v>515</v>
      </c>
      <c r="G102" s="4">
        <v>19</v>
      </c>
    </row>
    <row r="103" spans="1:7" x14ac:dyDescent="0.35">
      <c r="A103" t="s">
        <v>390</v>
      </c>
      <c r="B103" t="s">
        <v>48</v>
      </c>
      <c r="C103" t="s">
        <v>217</v>
      </c>
      <c r="D103" t="s">
        <v>1237</v>
      </c>
      <c r="E103" t="s">
        <v>1260</v>
      </c>
      <c r="F103" s="4" t="s">
        <v>516</v>
      </c>
      <c r="G103" s="4">
        <v>4</v>
      </c>
    </row>
    <row r="104" spans="1:7" x14ac:dyDescent="0.35">
      <c r="A104" t="s">
        <v>390</v>
      </c>
      <c r="B104" t="s">
        <v>33</v>
      </c>
      <c r="C104" t="s">
        <v>219</v>
      </c>
      <c r="D104" t="s">
        <v>1238</v>
      </c>
      <c r="E104" t="s">
        <v>1258</v>
      </c>
      <c r="F104" s="4" t="s">
        <v>517</v>
      </c>
      <c r="G104" s="4">
        <v>2</v>
      </c>
    </row>
    <row r="105" spans="1:7" x14ac:dyDescent="0.35">
      <c r="A105" t="s">
        <v>390</v>
      </c>
      <c r="B105" t="s">
        <v>50</v>
      </c>
      <c r="C105" t="s">
        <v>218</v>
      </c>
      <c r="D105" t="s">
        <v>1238</v>
      </c>
      <c r="E105" t="s">
        <v>1258</v>
      </c>
      <c r="F105" s="4" t="s">
        <v>518</v>
      </c>
      <c r="G105" s="4">
        <v>18</v>
      </c>
    </row>
    <row r="106" spans="1:7" x14ac:dyDescent="0.35">
      <c r="A106" t="s">
        <v>390</v>
      </c>
      <c r="B106" t="s">
        <v>33</v>
      </c>
      <c r="C106" t="s">
        <v>219</v>
      </c>
      <c r="D106" t="s">
        <v>1238</v>
      </c>
      <c r="E106" t="s">
        <v>1259</v>
      </c>
      <c r="F106" s="4" t="s">
        <v>519</v>
      </c>
      <c r="G106" s="4">
        <v>7</v>
      </c>
    </row>
    <row r="107" spans="1:7" x14ac:dyDescent="0.35">
      <c r="A107" t="s">
        <v>390</v>
      </c>
      <c r="B107" t="s">
        <v>50</v>
      </c>
      <c r="C107" t="s">
        <v>218</v>
      </c>
      <c r="D107" t="s">
        <v>1238</v>
      </c>
      <c r="E107" t="s">
        <v>1259</v>
      </c>
      <c r="F107" s="4" t="s">
        <v>520</v>
      </c>
      <c r="G107" s="4">
        <v>21</v>
      </c>
    </row>
    <row r="108" spans="1:7" x14ac:dyDescent="0.35">
      <c r="A108" t="s">
        <v>390</v>
      </c>
      <c r="B108" t="s">
        <v>33</v>
      </c>
      <c r="C108" t="s">
        <v>219</v>
      </c>
      <c r="D108" t="s">
        <v>1238</v>
      </c>
      <c r="E108" t="s">
        <v>1260</v>
      </c>
      <c r="F108" s="4" t="s">
        <v>521</v>
      </c>
      <c r="G108" s="4">
        <v>7</v>
      </c>
    </row>
    <row r="109" spans="1:7" x14ac:dyDescent="0.35">
      <c r="A109" t="s">
        <v>390</v>
      </c>
      <c r="B109" t="s">
        <v>17</v>
      </c>
      <c r="C109" t="s">
        <v>186</v>
      </c>
      <c r="D109" t="s">
        <v>1238</v>
      </c>
      <c r="E109" t="s">
        <v>1260</v>
      </c>
      <c r="F109" s="4" t="s">
        <v>522</v>
      </c>
      <c r="G109" s="4">
        <v>4</v>
      </c>
    </row>
    <row r="110" spans="1:7" x14ac:dyDescent="0.35">
      <c r="A110" t="s">
        <v>390</v>
      </c>
      <c r="B110" t="s">
        <v>54</v>
      </c>
      <c r="C110" t="s">
        <v>212</v>
      </c>
      <c r="D110" t="s">
        <v>1240</v>
      </c>
      <c r="E110" t="s">
        <v>1258</v>
      </c>
      <c r="F110" s="4" t="s">
        <v>523</v>
      </c>
      <c r="G110" s="4">
        <v>30</v>
      </c>
    </row>
    <row r="111" spans="1:7" x14ac:dyDescent="0.35">
      <c r="A111" t="s">
        <v>390</v>
      </c>
      <c r="B111" t="s">
        <v>55</v>
      </c>
      <c r="C111" t="s">
        <v>223</v>
      </c>
      <c r="D111" t="s">
        <v>1240</v>
      </c>
      <c r="E111" t="s">
        <v>1258</v>
      </c>
      <c r="F111" s="4" t="s">
        <v>524</v>
      </c>
      <c r="G111" s="4">
        <v>50</v>
      </c>
    </row>
    <row r="112" spans="1:7" x14ac:dyDescent="0.35">
      <c r="A112" t="s">
        <v>390</v>
      </c>
      <c r="B112" t="s">
        <v>24</v>
      </c>
      <c r="C112" t="s">
        <v>193</v>
      </c>
      <c r="D112" t="s">
        <v>1240</v>
      </c>
      <c r="E112" t="s">
        <v>1260</v>
      </c>
      <c r="F112" s="4" t="s">
        <v>525</v>
      </c>
      <c r="G112" s="4">
        <v>8</v>
      </c>
    </row>
    <row r="113" spans="1:7" x14ac:dyDescent="0.35">
      <c r="A113" t="s">
        <v>390</v>
      </c>
      <c r="B113" t="s">
        <v>28</v>
      </c>
      <c r="C113" t="s">
        <v>196</v>
      </c>
      <c r="D113" t="s">
        <v>1243</v>
      </c>
      <c r="E113" t="s">
        <v>1258</v>
      </c>
      <c r="F113" s="4" t="s">
        <v>526</v>
      </c>
      <c r="G113" s="4">
        <v>43</v>
      </c>
    </row>
    <row r="114" spans="1:7" x14ac:dyDescent="0.35">
      <c r="A114" t="s">
        <v>390</v>
      </c>
      <c r="B114" t="s">
        <v>60</v>
      </c>
      <c r="C114" t="s">
        <v>228</v>
      </c>
      <c r="D114" t="s">
        <v>1245</v>
      </c>
      <c r="E114" t="s">
        <v>1258</v>
      </c>
      <c r="F114" s="4" t="s">
        <v>527</v>
      </c>
      <c r="G114" s="4">
        <v>19</v>
      </c>
    </row>
    <row r="115" spans="1:7" x14ac:dyDescent="0.35">
      <c r="A115" t="s">
        <v>390</v>
      </c>
      <c r="B115" t="s">
        <v>62</v>
      </c>
      <c r="C115" t="s">
        <v>230</v>
      </c>
      <c r="D115" t="s">
        <v>1245</v>
      </c>
      <c r="E115" t="s">
        <v>1258</v>
      </c>
      <c r="F115" s="4" t="s">
        <v>528</v>
      </c>
      <c r="G115" s="4">
        <v>37</v>
      </c>
    </row>
    <row r="116" spans="1:7" x14ac:dyDescent="0.35">
      <c r="A116" t="s">
        <v>390</v>
      </c>
      <c r="B116" t="s">
        <v>60</v>
      </c>
      <c r="C116" t="s">
        <v>228</v>
      </c>
      <c r="D116" t="s">
        <v>1245</v>
      </c>
      <c r="E116" t="s">
        <v>1259</v>
      </c>
      <c r="F116" s="4" t="s">
        <v>529</v>
      </c>
      <c r="G116" s="4">
        <v>16</v>
      </c>
    </row>
    <row r="117" spans="1:7" x14ac:dyDescent="0.35">
      <c r="A117" t="s">
        <v>390</v>
      </c>
      <c r="B117" t="s">
        <v>34</v>
      </c>
      <c r="C117" t="s">
        <v>201</v>
      </c>
      <c r="D117" t="s">
        <v>1245</v>
      </c>
      <c r="E117" t="s">
        <v>1260</v>
      </c>
      <c r="F117" s="4" t="s">
        <v>530</v>
      </c>
      <c r="G117" s="4">
        <v>28</v>
      </c>
    </row>
    <row r="118" spans="1:7" x14ac:dyDescent="0.35">
      <c r="A118" t="s">
        <v>390</v>
      </c>
      <c r="B118" t="s">
        <v>74</v>
      </c>
      <c r="C118" t="s">
        <v>243</v>
      </c>
      <c r="D118" t="s">
        <v>1246</v>
      </c>
      <c r="E118" t="s">
        <v>1258</v>
      </c>
      <c r="F118" s="4" t="s">
        <v>531</v>
      </c>
      <c r="G118" s="4">
        <v>11</v>
      </c>
    </row>
    <row r="119" spans="1:7" x14ac:dyDescent="0.35">
      <c r="A119" t="s">
        <v>390</v>
      </c>
      <c r="B119" t="s">
        <v>75</v>
      </c>
      <c r="C119" t="s">
        <v>244</v>
      </c>
      <c r="D119" t="s">
        <v>1249</v>
      </c>
      <c r="E119" t="s">
        <v>1258</v>
      </c>
      <c r="F119" s="4" t="s">
        <v>532</v>
      </c>
      <c r="G119" s="4">
        <v>7</v>
      </c>
    </row>
    <row r="120" spans="1:7" x14ac:dyDescent="0.35">
      <c r="A120" t="s">
        <v>390</v>
      </c>
      <c r="B120" t="s">
        <v>34</v>
      </c>
      <c r="C120" t="s">
        <v>231</v>
      </c>
      <c r="D120" t="s">
        <v>1249</v>
      </c>
      <c r="E120" t="s">
        <v>1258</v>
      </c>
      <c r="F120" s="4" t="s">
        <v>533</v>
      </c>
      <c r="G120" s="4">
        <v>29</v>
      </c>
    </row>
    <row r="121" spans="1:7" x14ac:dyDescent="0.35">
      <c r="A121" t="s">
        <v>390</v>
      </c>
      <c r="B121" t="s">
        <v>75</v>
      </c>
      <c r="C121" t="s">
        <v>244</v>
      </c>
      <c r="D121" t="s">
        <v>1249</v>
      </c>
      <c r="E121" t="s">
        <v>1259</v>
      </c>
      <c r="F121" s="4" t="s">
        <v>534</v>
      </c>
      <c r="G121" s="4">
        <v>5</v>
      </c>
    </row>
    <row r="122" spans="1:7" x14ac:dyDescent="0.35">
      <c r="A122" t="s">
        <v>390</v>
      </c>
      <c r="B122" t="s">
        <v>75</v>
      </c>
      <c r="C122" t="s">
        <v>244</v>
      </c>
      <c r="D122" t="s">
        <v>1249</v>
      </c>
      <c r="E122" t="s">
        <v>1260</v>
      </c>
      <c r="F122" s="4" t="s">
        <v>535</v>
      </c>
      <c r="G122" s="4">
        <v>4</v>
      </c>
    </row>
    <row r="123" spans="1:7" x14ac:dyDescent="0.35">
      <c r="A123" t="s">
        <v>390</v>
      </c>
      <c r="B123" t="s">
        <v>62</v>
      </c>
      <c r="C123" t="s">
        <v>200</v>
      </c>
      <c r="D123" t="s">
        <v>1251</v>
      </c>
      <c r="E123" t="s">
        <v>1258</v>
      </c>
      <c r="F123" s="4" t="s">
        <v>536</v>
      </c>
      <c r="G123" s="4">
        <v>3</v>
      </c>
    </row>
    <row r="124" spans="1:7" x14ac:dyDescent="0.35">
      <c r="A124" t="s">
        <v>390</v>
      </c>
      <c r="B124" t="s">
        <v>76</v>
      </c>
      <c r="C124" t="s">
        <v>245</v>
      </c>
      <c r="D124" t="s">
        <v>1251</v>
      </c>
      <c r="E124" t="s">
        <v>1258</v>
      </c>
      <c r="F124" s="4" t="s">
        <v>537</v>
      </c>
      <c r="G124" s="4">
        <v>4</v>
      </c>
    </row>
    <row r="125" spans="1:7" x14ac:dyDescent="0.35">
      <c r="A125" t="s">
        <v>390</v>
      </c>
      <c r="B125" t="s">
        <v>77</v>
      </c>
      <c r="C125" t="s">
        <v>246</v>
      </c>
      <c r="D125" t="s">
        <v>1251</v>
      </c>
      <c r="E125" t="s">
        <v>1258</v>
      </c>
      <c r="F125" s="4" t="s">
        <v>538</v>
      </c>
      <c r="G125" s="4">
        <v>5</v>
      </c>
    </row>
    <row r="126" spans="1:7" x14ac:dyDescent="0.35">
      <c r="A126" t="s">
        <v>390</v>
      </c>
      <c r="B126" t="s">
        <v>64</v>
      </c>
      <c r="C126" t="s">
        <v>233</v>
      </c>
      <c r="D126" t="s">
        <v>1251</v>
      </c>
      <c r="E126" t="s">
        <v>1258</v>
      </c>
      <c r="F126" s="4" t="s">
        <v>539</v>
      </c>
      <c r="G126" s="4">
        <v>9</v>
      </c>
    </row>
    <row r="127" spans="1:7" x14ac:dyDescent="0.35">
      <c r="A127" t="s">
        <v>390</v>
      </c>
      <c r="B127" t="s">
        <v>62</v>
      </c>
      <c r="C127" t="s">
        <v>200</v>
      </c>
      <c r="D127" t="s">
        <v>1251</v>
      </c>
      <c r="E127" t="s">
        <v>1259</v>
      </c>
      <c r="F127" s="4" t="s">
        <v>540</v>
      </c>
      <c r="G127" s="4">
        <v>2</v>
      </c>
    </row>
    <row r="128" spans="1:7" x14ac:dyDescent="0.35">
      <c r="A128" t="s">
        <v>390</v>
      </c>
      <c r="B128" t="s">
        <v>64</v>
      </c>
      <c r="C128" t="s">
        <v>233</v>
      </c>
      <c r="D128" t="s">
        <v>1251</v>
      </c>
      <c r="E128" t="s">
        <v>1259</v>
      </c>
      <c r="F128" s="4" t="s">
        <v>541</v>
      </c>
      <c r="G128" s="4">
        <v>4</v>
      </c>
    </row>
    <row r="129" spans="1:7" x14ac:dyDescent="0.35">
      <c r="A129" t="s">
        <v>390</v>
      </c>
      <c r="B129" t="s">
        <v>76</v>
      </c>
      <c r="C129" t="s">
        <v>245</v>
      </c>
      <c r="D129" t="s">
        <v>1251</v>
      </c>
      <c r="E129" t="s">
        <v>1259</v>
      </c>
      <c r="F129" s="4" t="s">
        <v>542</v>
      </c>
      <c r="G129" s="4">
        <v>10</v>
      </c>
    </row>
    <row r="130" spans="1:7" x14ac:dyDescent="0.35">
      <c r="A130" t="s">
        <v>390</v>
      </c>
      <c r="B130" t="s">
        <v>77</v>
      </c>
      <c r="C130" t="s">
        <v>246</v>
      </c>
      <c r="D130" t="s">
        <v>1251</v>
      </c>
      <c r="E130" t="s">
        <v>1259</v>
      </c>
      <c r="F130" s="4" t="s">
        <v>543</v>
      </c>
      <c r="G130" s="4">
        <v>11</v>
      </c>
    </row>
    <row r="131" spans="1:7" x14ac:dyDescent="0.35">
      <c r="A131" t="s">
        <v>390</v>
      </c>
      <c r="B131" t="s">
        <v>62</v>
      </c>
      <c r="C131" t="s">
        <v>200</v>
      </c>
      <c r="D131" t="s">
        <v>1251</v>
      </c>
      <c r="E131" t="s">
        <v>1260</v>
      </c>
      <c r="F131" s="4" t="s">
        <v>544</v>
      </c>
      <c r="G131" s="4">
        <v>3</v>
      </c>
    </row>
    <row r="132" spans="1:7" x14ac:dyDescent="0.35">
      <c r="A132" t="s">
        <v>390</v>
      </c>
      <c r="B132" t="s">
        <v>64</v>
      </c>
      <c r="C132" t="s">
        <v>233</v>
      </c>
      <c r="D132" t="s">
        <v>1251</v>
      </c>
      <c r="E132" t="s">
        <v>1260</v>
      </c>
      <c r="F132" s="4" t="s">
        <v>545</v>
      </c>
      <c r="G132" s="4">
        <v>5</v>
      </c>
    </row>
    <row r="133" spans="1:7" x14ac:dyDescent="0.35">
      <c r="A133" t="s">
        <v>390</v>
      </c>
      <c r="B133" t="s">
        <v>78</v>
      </c>
      <c r="C133" t="s">
        <v>247</v>
      </c>
      <c r="D133" t="s">
        <v>1283</v>
      </c>
      <c r="E133" t="s">
        <v>1258</v>
      </c>
      <c r="F133" s="4" t="s">
        <v>546</v>
      </c>
      <c r="G133" s="4">
        <v>3</v>
      </c>
    </row>
    <row r="134" spans="1:7" x14ac:dyDescent="0.35">
      <c r="A134" t="s">
        <v>390</v>
      </c>
      <c r="B134" t="s">
        <v>43</v>
      </c>
      <c r="C134" t="s">
        <v>248</v>
      </c>
      <c r="D134" t="s">
        <v>1283</v>
      </c>
      <c r="E134" t="s">
        <v>1258</v>
      </c>
      <c r="F134" s="4" t="s">
        <v>547</v>
      </c>
      <c r="G134" s="4">
        <v>5</v>
      </c>
    </row>
    <row r="135" spans="1:7" x14ac:dyDescent="0.35">
      <c r="A135" t="s">
        <v>390</v>
      </c>
      <c r="B135" t="s">
        <v>78</v>
      </c>
      <c r="C135" t="s">
        <v>247</v>
      </c>
      <c r="D135" t="s">
        <v>1283</v>
      </c>
      <c r="E135" t="s">
        <v>1260</v>
      </c>
      <c r="F135" s="4" t="s">
        <v>548</v>
      </c>
      <c r="G135" s="4">
        <v>3</v>
      </c>
    </row>
    <row r="136" spans="1:7" x14ac:dyDescent="0.35">
      <c r="A136" t="s">
        <v>390</v>
      </c>
      <c r="B136" t="s">
        <v>43</v>
      </c>
      <c r="C136" t="s">
        <v>248</v>
      </c>
      <c r="D136" t="s">
        <v>1283</v>
      </c>
      <c r="E136" t="s">
        <v>1260</v>
      </c>
      <c r="F136" s="4" t="s">
        <v>549</v>
      </c>
      <c r="G136" s="4">
        <v>5</v>
      </c>
    </row>
    <row r="137" spans="1:7" x14ac:dyDescent="0.35">
      <c r="A137" t="s">
        <v>390</v>
      </c>
      <c r="B137" t="s">
        <v>42</v>
      </c>
      <c r="C137" t="s">
        <v>209</v>
      </c>
      <c r="D137" t="s">
        <v>1251</v>
      </c>
      <c r="E137" t="s">
        <v>1260</v>
      </c>
      <c r="F137" s="4" t="s">
        <v>550</v>
      </c>
      <c r="G137" s="4">
        <v>17</v>
      </c>
    </row>
    <row r="138" spans="1:7" x14ac:dyDescent="0.35">
      <c r="A138" t="s">
        <v>390</v>
      </c>
      <c r="B138" t="s">
        <v>36</v>
      </c>
      <c r="C138" t="s">
        <v>211</v>
      </c>
      <c r="D138" t="s">
        <v>1249</v>
      </c>
      <c r="E138" t="s">
        <v>1260</v>
      </c>
      <c r="F138" s="4" t="s">
        <v>551</v>
      </c>
      <c r="G138" s="4">
        <v>20</v>
      </c>
    </row>
    <row r="139" spans="1:7" x14ac:dyDescent="0.35">
      <c r="A139" t="s">
        <v>390</v>
      </c>
      <c r="B139" t="s">
        <v>44</v>
      </c>
      <c r="C139" t="s">
        <v>212</v>
      </c>
      <c r="D139" t="s">
        <v>1249</v>
      </c>
      <c r="E139" t="s">
        <v>1260</v>
      </c>
      <c r="F139" s="4" t="s">
        <v>552</v>
      </c>
      <c r="G139" s="4">
        <v>25</v>
      </c>
    </row>
    <row r="140" spans="1:7" x14ac:dyDescent="0.35">
      <c r="A140" t="s">
        <v>1262</v>
      </c>
      <c r="B140" t="s">
        <v>24</v>
      </c>
      <c r="C140" t="s">
        <v>193</v>
      </c>
      <c r="D140" t="s">
        <v>1240</v>
      </c>
      <c r="E140" t="s">
        <v>1260</v>
      </c>
      <c r="F140" s="4" t="s">
        <v>553</v>
      </c>
      <c r="G140" s="4">
        <v>6</v>
      </c>
    </row>
    <row r="141" spans="1:7" x14ac:dyDescent="0.35">
      <c r="A141" t="s">
        <v>1262</v>
      </c>
      <c r="B141" t="s">
        <v>34</v>
      </c>
      <c r="C141" t="s">
        <v>201</v>
      </c>
      <c r="D141" t="s">
        <v>1245</v>
      </c>
      <c r="E141" t="s">
        <v>1260</v>
      </c>
      <c r="F141" s="4" t="s">
        <v>554</v>
      </c>
      <c r="G141" s="4">
        <v>27</v>
      </c>
    </row>
    <row r="142" spans="1:7" x14ac:dyDescent="0.35">
      <c r="A142" t="s">
        <v>1262</v>
      </c>
      <c r="B142" t="s">
        <v>49</v>
      </c>
      <c r="C142" t="s">
        <v>204</v>
      </c>
      <c r="D142" t="s">
        <v>1247</v>
      </c>
      <c r="E142" t="s">
        <v>1258</v>
      </c>
      <c r="F142" s="4" t="s">
        <v>555</v>
      </c>
      <c r="G142" s="4">
        <v>9</v>
      </c>
    </row>
    <row r="143" spans="1:7" x14ac:dyDescent="0.35">
      <c r="A143" t="s">
        <v>1263</v>
      </c>
      <c r="B143" t="s">
        <v>8</v>
      </c>
      <c r="C143" t="s">
        <v>176</v>
      </c>
      <c r="D143" t="s">
        <v>1237</v>
      </c>
      <c r="E143" t="s">
        <v>1258</v>
      </c>
      <c r="F143" s="4" t="s">
        <v>556</v>
      </c>
      <c r="G143" s="4">
        <v>9</v>
      </c>
    </row>
    <row r="144" spans="1:7" x14ac:dyDescent="0.35">
      <c r="A144" t="s">
        <v>1263</v>
      </c>
      <c r="B144" t="s">
        <v>12</v>
      </c>
      <c r="C144" t="s">
        <v>180</v>
      </c>
      <c r="D144" t="s">
        <v>1237</v>
      </c>
      <c r="E144" t="s">
        <v>1260</v>
      </c>
      <c r="F144" s="4" t="s">
        <v>557</v>
      </c>
      <c r="G144" s="4">
        <v>23</v>
      </c>
    </row>
    <row r="145" spans="1:7" x14ac:dyDescent="0.35">
      <c r="A145" t="s">
        <v>1263</v>
      </c>
      <c r="B145" t="s">
        <v>17</v>
      </c>
      <c r="C145" t="s">
        <v>186</v>
      </c>
      <c r="D145" t="s">
        <v>1238</v>
      </c>
      <c r="E145" t="s">
        <v>1260</v>
      </c>
      <c r="F145" s="4" t="s">
        <v>558</v>
      </c>
      <c r="G145" s="4">
        <v>2</v>
      </c>
    </row>
    <row r="146" spans="1:7" x14ac:dyDescent="0.35">
      <c r="A146" t="s">
        <v>1264</v>
      </c>
      <c r="B146" t="s">
        <v>80</v>
      </c>
      <c r="C146" t="s">
        <v>249</v>
      </c>
      <c r="D146" t="s">
        <v>1236</v>
      </c>
      <c r="E146" t="s">
        <v>1258</v>
      </c>
      <c r="F146" s="4" t="s">
        <v>559</v>
      </c>
      <c r="G146" s="4">
        <v>3</v>
      </c>
    </row>
    <row r="147" spans="1:7" x14ac:dyDescent="0.35">
      <c r="A147" t="s">
        <v>1264</v>
      </c>
      <c r="B147" t="s">
        <v>46</v>
      </c>
      <c r="C147" t="s">
        <v>215</v>
      </c>
      <c r="D147" t="s">
        <v>1236</v>
      </c>
      <c r="E147" t="s">
        <v>1258</v>
      </c>
      <c r="F147" s="4" t="s">
        <v>560</v>
      </c>
      <c r="G147" s="4">
        <v>4</v>
      </c>
    </row>
    <row r="148" spans="1:7" x14ac:dyDescent="0.35">
      <c r="A148" t="s">
        <v>1264</v>
      </c>
      <c r="B148" t="s">
        <v>46</v>
      </c>
      <c r="C148" t="s">
        <v>215</v>
      </c>
      <c r="D148" t="s">
        <v>1236</v>
      </c>
      <c r="E148" t="s">
        <v>1260</v>
      </c>
      <c r="F148" s="4" t="s">
        <v>561</v>
      </c>
      <c r="G148" s="4">
        <v>2</v>
      </c>
    </row>
    <row r="149" spans="1:7" x14ac:dyDescent="0.35">
      <c r="A149" t="s">
        <v>1264</v>
      </c>
      <c r="B149" t="s">
        <v>80</v>
      </c>
      <c r="C149" t="s">
        <v>249</v>
      </c>
      <c r="D149" t="s">
        <v>1236</v>
      </c>
      <c r="E149" t="s">
        <v>1260</v>
      </c>
      <c r="F149" s="4" t="s">
        <v>562</v>
      </c>
      <c r="G149" s="4">
        <v>4</v>
      </c>
    </row>
    <row r="150" spans="1:7" x14ac:dyDescent="0.35">
      <c r="A150" t="s">
        <v>1264</v>
      </c>
      <c r="B150" t="s">
        <v>53</v>
      </c>
      <c r="C150" t="s">
        <v>222</v>
      </c>
      <c r="D150" t="s">
        <v>1239</v>
      </c>
      <c r="E150" t="s">
        <v>1258</v>
      </c>
      <c r="F150" s="4" t="s">
        <v>563</v>
      </c>
      <c r="G150" s="4">
        <v>8</v>
      </c>
    </row>
    <row r="151" spans="1:7" x14ac:dyDescent="0.35">
      <c r="A151" t="s">
        <v>1264</v>
      </c>
      <c r="B151" t="s">
        <v>53</v>
      </c>
      <c r="C151" t="s">
        <v>222</v>
      </c>
      <c r="D151" t="s">
        <v>1239</v>
      </c>
      <c r="E151" t="s">
        <v>1260</v>
      </c>
      <c r="F151" s="4" t="s">
        <v>564</v>
      </c>
      <c r="G151" s="4">
        <v>6</v>
      </c>
    </row>
    <row r="152" spans="1:7" x14ac:dyDescent="0.35">
      <c r="A152" t="s">
        <v>1264</v>
      </c>
      <c r="B152" t="s">
        <v>56</v>
      </c>
      <c r="C152" t="s">
        <v>224</v>
      </c>
      <c r="D152" t="s">
        <v>1243</v>
      </c>
      <c r="E152" t="s">
        <v>1258</v>
      </c>
      <c r="F152" s="4" t="s">
        <v>565</v>
      </c>
      <c r="G152" s="4">
        <v>15</v>
      </c>
    </row>
    <row r="153" spans="1:7" x14ac:dyDescent="0.35">
      <c r="A153" t="s">
        <v>394</v>
      </c>
      <c r="B153" t="s">
        <v>62</v>
      </c>
      <c r="C153" t="s">
        <v>250</v>
      </c>
      <c r="D153" t="s">
        <v>1234</v>
      </c>
      <c r="E153" t="s">
        <v>1258</v>
      </c>
      <c r="F153" s="4" t="s">
        <v>566</v>
      </c>
      <c r="G153" s="4">
        <v>14</v>
      </c>
    </row>
    <row r="154" spans="1:7" x14ac:dyDescent="0.35">
      <c r="A154" t="s">
        <v>394</v>
      </c>
      <c r="B154" t="s">
        <v>71</v>
      </c>
      <c r="C154" t="s">
        <v>239</v>
      </c>
      <c r="D154" t="s">
        <v>1235</v>
      </c>
      <c r="E154" t="s">
        <v>1258</v>
      </c>
      <c r="F154" s="4" t="s">
        <v>567</v>
      </c>
      <c r="G154" s="4">
        <v>8</v>
      </c>
    </row>
    <row r="155" spans="1:7" x14ac:dyDescent="0.35">
      <c r="A155" t="s">
        <v>394</v>
      </c>
      <c r="B155" t="s">
        <v>71</v>
      </c>
      <c r="C155" t="s">
        <v>239</v>
      </c>
      <c r="D155" t="s">
        <v>1235</v>
      </c>
      <c r="E155" t="s">
        <v>1260</v>
      </c>
      <c r="F155" s="4" t="s">
        <v>568</v>
      </c>
      <c r="G155" s="4">
        <v>6</v>
      </c>
    </row>
    <row r="156" spans="1:7" x14ac:dyDescent="0.35">
      <c r="A156" t="s">
        <v>394</v>
      </c>
      <c r="B156" t="s">
        <v>72</v>
      </c>
      <c r="C156" t="s">
        <v>251</v>
      </c>
      <c r="D156" t="s">
        <v>1239</v>
      </c>
      <c r="E156" t="s">
        <v>1258</v>
      </c>
      <c r="F156" s="4" t="s">
        <v>569</v>
      </c>
      <c r="G156" s="4">
        <v>3</v>
      </c>
    </row>
    <row r="157" spans="1:7" x14ac:dyDescent="0.35">
      <c r="A157" t="s">
        <v>394</v>
      </c>
      <c r="B157" t="s">
        <v>81</v>
      </c>
      <c r="C157" t="s">
        <v>252</v>
      </c>
      <c r="D157" t="s">
        <v>1238</v>
      </c>
      <c r="E157" t="s">
        <v>1258</v>
      </c>
      <c r="F157" s="4" t="s">
        <v>570</v>
      </c>
      <c r="G157" s="4">
        <v>59</v>
      </c>
    </row>
    <row r="158" spans="1:7" x14ac:dyDescent="0.35">
      <c r="A158" t="s">
        <v>394</v>
      </c>
      <c r="B158" t="s">
        <v>53</v>
      </c>
      <c r="C158" t="s">
        <v>222</v>
      </c>
      <c r="D158" t="s">
        <v>1239</v>
      </c>
      <c r="E158" t="s">
        <v>1260</v>
      </c>
      <c r="F158" s="4" t="s">
        <v>571</v>
      </c>
      <c r="G158" s="4">
        <v>4</v>
      </c>
    </row>
    <row r="159" spans="1:7" x14ac:dyDescent="0.35">
      <c r="A159" t="s">
        <v>394</v>
      </c>
      <c r="B159" t="s">
        <v>51</v>
      </c>
      <c r="C159" t="s">
        <v>220</v>
      </c>
      <c r="D159" t="s">
        <v>1239</v>
      </c>
      <c r="E159" t="s">
        <v>1260</v>
      </c>
      <c r="F159" s="4" t="s">
        <v>572</v>
      </c>
      <c r="G159" s="4">
        <v>6</v>
      </c>
    </row>
    <row r="160" spans="1:7" x14ac:dyDescent="0.35">
      <c r="A160" t="s">
        <v>394</v>
      </c>
      <c r="B160" t="s">
        <v>52</v>
      </c>
      <c r="C160" t="s">
        <v>221</v>
      </c>
      <c r="D160" t="s">
        <v>1239</v>
      </c>
      <c r="E160" t="s">
        <v>1260</v>
      </c>
      <c r="F160" s="4" t="s">
        <v>573</v>
      </c>
      <c r="G160" s="4">
        <v>13</v>
      </c>
    </row>
    <row r="161" spans="1:7" x14ac:dyDescent="0.35">
      <c r="A161" t="s">
        <v>394</v>
      </c>
      <c r="B161" t="s">
        <v>72</v>
      </c>
      <c r="C161" t="s">
        <v>251</v>
      </c>
      <c r="D161" t="s">
        <v>1239</v>
      </c>
      <c r="E161" t="s">
        <v>1260</v>
      </c>
      <c r="F161" s="4" t="s">
        <v>574</v>
      </c>
      <c r="G161" s="4">
        <v>1</v>
      </c>
    </row>
    <row r="162" spans="1:7" x14ac:dyDescent="0.35">
      <c r="A162" t="s">
        <v>394</v>
      </c>
      <c r="B162" t="s">
        <v>58</v>
      </c>
      <c r="C162" t="s">
        <v>227</v>
      </c>
      <c r="D162" t="s">
        <v>1242</v>
      </c>
      <c r="E162" t="s">
        <v>1260</v>
      </c>
      <c r="F162" s="4" t="s">
        <v>575</v>
      </c>
      <c r="G162" s="4">
        <v>6</v>
      </c>
    </row>
    <row r="163" spans="1:7" x14ac:dyDescent="0.35">
      <c r="A163" t="s">
        <v>394</v>
      </c>
      <c r="B163" t="s">
        <v>19</v>
      </c>
      <c r="C163" t="s">
        <v>242</v>
      </c>
      <c r="D163" t="s">
        <v>1245</v>
      </c>
      <c r="E163" t="s">
        <v>1258</v>
      </c>
      <c r="F163" s="4" t="s">
        <v>576</v>
      </c>
      <c r="G163" s="4">
        <v>8</v>
      </c>
    </row>
    <row r="164" spans="1:7" x14ac:dyDescent="0.35">
      <c r="A164" t="s">
        <v>394</v>
      </c>
      <c r="B164" t="s">
        <v>19</v>
      </c>
      <c r="C164" t="s">
        <v>242</v>
      </c>
      <c r="D164" t="s">
        <v>1245</v>
      </c>
      <c r="E164" t="s">
        <v>1260</v>
      </c>
      <c r="F164" s="4" t="s">
        <v>577</v>
      </c>
      <c r="G164" s="4">
        <v>8</v>
      </c>
    </row>
    <row r="165" spans="1:7" x14ac:dyDescent="0.35">
      <c r="A165" t="s">
        <v>394</v>
      </c>
      <c r="B165" t="s">
        <v>75</v>
      </c>
      <c r="C165" t="s">
        <v>244</v>
      </c>
      <c r="D165" t="s">
        <v>1249</v>
      </c>
      <c r="E165" t="s">
        <v>1258</v>
      </c>
      <c r="F165" s="4" t="s">
        <v>578</v>
      </c>
      <c r="G165" s="4">
        <v>12</v>
      </c>
    </row>
    <row r="166" spans="1:7" x14ac:dyDescent="0.35">
      <c r="A166" t="s">
        <v>394</v>
      </c>
      <c r="B166" t="s">
        <v>82</v>
      </c>
      <c r="C166" t="s">
        <v>253</v>
      </c>
      <c r="D166" t="s">
        <v>1248</v>
      </c>
      <c r="E166" t="s">
        <v>1260</v>
      </c>
      <c r="F166" s="4" t="s">
        <v>579</v>
      </c>
      <c r="G166" s="4">
        <v>7</v>
      </c>
    </row>
    <row r="167" spans="1:7" x14ac:dyDescent="0.35">
      <c r="A167" t="s">
        <v>394</v>
      </c>
      <c r="B167" t="s">
        <v>75</v>
      </c>
      <c r="C167" t="s">
        <v>244</v>
      </c>
      <c r="D167" t="s">
        <v>1249</v>
      </c>
      <c r="E167" t="s">
        <v>1260</v>
      </c>
      <c r="F167" s="4" t="s">
        <v>580</v>
      </c>
      <c r="G167" s="4">
        <v>10</v>
      </c>
    </row>
    <row r="168" spans="1:7" x14ac:dyDescent="0.35">
      <c r="A168" t="s">
        <v>394</v>
      </c>
      <c r="B168" t="s">
        <v>32</v>
      </c>
      <c r="C168" t="s">
        <v>254</v>
      </c>
      <c r="D168" t="s">
        <v>1251</v>
      </c>
      <c r="E168" t="s">
        <v>1258</v>
      </c>
      <c r="F168" s="4" t="s">
        <v>581</v>
      </c>
      <c r="G168" s="4">
        <v>5</v>
      </c>
    </row>
    <row r="169" spans="1:7" x14ac:dyDescent="0.35">
      <c r="A169" t="s">
        <v>394</v>
      </c>
      <c r="B169" t="s">
        <v>77</v>
      </c>
      <c r="C169" t="s">
        <v>246</v>
      </c>
      <c r="D169" t="s">
        <v>1251</v>
      </c>
      <c r="E169" t="s">
        <v>1258</v>
      </c>
      <c r="F169" s="4" t="s">
        <v>582</v>
      </c>
      <c r="G169" s="4">
        <v>14</v>
      </c>
    </row>
    <row r="170" spans="1:7" x14ac:dyDescent="0.35">
      <c r="A170" t="s">
        <v>394</v>
      </c>
      <c r="B170" t="s">
        <v>76</v>
      </c>
      <c r="C170" t="s">
        <v>245</v>
      </c>
      <c r="D170" t="s">
        <v>1251</v>
      </c>
      <c r="E170" t="s">
        <v>1258</v>
      </c>
      <c r="F170" s="4" t="s">
        <v>583</v>
      </c>
      <c r="G170" s="4">
        <v>17</v>
      </c>
    </row>
    <row r="171" spans="1:7" x14ac:dyDescent="0.35">
      <c r="A171" t="s">
        <v>394</v>
      </c>
      <c r="B171" t="s">
        <v>32</v>
      </c>
      <c r="C171" t="s">
        <v>254</v>
      </c>
      <c r="D171" t="s">
        <v>1251</v>
      </c>
      <c r="E171" t="s">
        <v>1260</v>
      </c>
      <c r="F171" s="4" t="s">
        <v>584</v>
      </c>
      <c r="G171" s="4">
        <v>8</v>
      </c>
    </row>
    <row r="172" spans="1:7" x14ac:dyDescent="0.35">
      <c r="A172" t="s">
        <v>394</v>
      </c>
      <c r="B172" t="s">
        <v>78</v>
      </c>
      <c r="C172" t="s">
        <v>247</v>
      </c>
      <c r="D172" t="s">
        <v>1283</v>
      </c>
      <c r="E172" t="s">
        <v>1260</v>
      </c>
      <c r="F172" s="4" t="s">
        <v>585</v>
      </c>
      <c r="G172" s="4">
        <v>2</v>
      </c>
    </row>
    <row r="173" spans="1:7" x14ac:dyDescent="0.35">
      <c r="A173" t="s">
        <v>394</v>
      </c>
      <c r="B173" t="s">
        <v>43</v>
      </c>
      <c r="C173" t="s">
        <v>248</v>
      </c>
      <c r="D173" t="s">
        <v>1283</v>
      </c>
      <c r="E173" t="s">
        <v>1260</v>
      </c>
      <c r="F173" s="4" t="s">
        <v>586</v>
      </c>
      <c r="G173" s="4">
        <v>3</v>
      </c>
    </row>
    <row r="174" spans="1:7" x14ac:dyDescent="0.35">
      <c r="A174" t="s">
        <v>394</v>
      </c>
      <c r="B174" t="s">
        <v>68</v>
      </c>
      <c r="C174" t="s">
        <v>236</v>
      </c>
      <c r="D174" t="s">
        <v>1245</v>
      </c>
      <c r="E174" t="s">
        <v>1260</v>
      </c>
      <c r="F174" s="4" t="s">
        <v>587</v>
      </c>
      <c r="G174" s="4">
        <v>12</v>
      </c>
    </row>
    <row r="175" spans="1:7" x14ac:dyDescent="0.35">
      <c r="A175" t="s">
        <v>394</v>
      </c>
      <c r="B175" t="s">
        <v>66</v>
      </c>
      <c r="C175" t="s">
        <v>234</v>
      </c>
      <c r="D175" t="s">
        <v>1282</v>
      </c>
      <c r="E175" t="s">
        <v>1260</v>
      </c>
      <c r="F175" s="4" t="s">
        <v>588</v>
      </c>
      <c r="G175" s="4">
        <v>16</v>
      </c>
    </row>
    <row r="176" spans="1:7" x14ac:dyDescent="0.35">
      <c r="A176" t="s">
        <v>394</v>
      </c>
      <c r="B176" t="s">
        <v>70</v>
      </c>
      <c r="C176" t="s">
        <v>238</v>
      </c>
      <c r="D176" t="s">
        <v>1237</v>
      </c>
      <c r="E176" t="s">
        <v>1260</v>
      </c>
      <c r="F176" s="4" t="s">
        <v>589</v>
      </c>
      <c r="G176" s="4">
        <v>21</v>
      </c>
    </row>
    <row r="177" spans="1:7" x14ac:dyDescent="0.35">
      <c r="A177" t="s">
        <v>394</v>
      </c>
      <c r="B177" t="s">
        <v>69</v>
      </c>
      <c r="C177" t="s">
        <v>237</v>
      </c>
      <c r="D177" t="s">
        <v>1236</v>
      </c>
      <c r="E177" t="s">
        <v>1260</v>
      </c>
      <c r="F177" s="4" t="s">
        <v>590</v>
      </c>
      <c r="G177" s="4">
        <v>23</v>
      </c>
    </row>
    <row r="178" spans="1:7" x14ac:dyDescent="0.35">
      <c r="A178" t="s">
        <v>395</v>
      </c>
      <c r="B178" t="s">
        <v>83</v>
      </c>
      <c r="C178" t="s">
        <v>255</v>
      </c>
      <c r="D178" t="s">
        <v>1234</v>
      </c>
      <c r="E178" t="s">
        <v>1258</v>
      </c>
      <c r="F178" s="4" t="s">
        <v>591</v>
      </c>
      <c r="G178" s="4">
        <v>9</v>
      </c>
    </row>
    <row r="179" spans="1:7" x14ac:dyDescent="0.35">
      <c r="A179" t="s">
        <v>395</v>
      </c>
      <c r="B179" t="s">
        <v>83</v>
      </c>
      <c r="C179" t="s">
        <v>255</v>
      </c>
      <c r="D179" t="s">
        <v>1234</v>
      </c>
      <c r="E179" t="s">
        <v>1260</v>
      </c>
      <c r="F179" s="4" t="s">
        <v>592</v>
      </c>
      <c r="G179" s="4">
        <v>6</v>
      </c>
    </row>
    <row r="180" spans="1:7" x14ac:dyDescent="0.35">
      <c r="A180" t="s">
        <v>395</v>
      </c>
      <c r="B180" t="s">
        <v>84</v>
      </c>
      <c r="C180" t="s">
        <v>256</v>
      </c>
      <c r="D180" t="s">
        <v>1236</v>
      </c>
      <c r="E180" t="s">
        <v>1258</v>
      </c>
      <c r="F180" s="4" t="s">
        <v>593</v>
      </c>
      <c r="G180" s="4">
        <v>15</v>
      </c>
    </row>
    <row r="181" spans="1:7" x14ac:dyDescent="0.35">
      <c r="A181" t="s">
        <v>395</v>
      </c>
      <c r="B181" t="s">
        <v>85</v>
      </c>
      <c r="C181" t="s">
        <v>257</v>
      </c>
      <c r="D181" t="s">
        <v>1237</v>
      </c>
      <c r="E181" t="s">
        <v>1258</v>
      </c>
      <c r="F181" s="4" t="s">
        <v>594</v>
      </c>
      <c r="G181" s="4">
        <v>21</v>
      </c>
    </row>
    <row r="182" spans="1:7" x14ac:dyDescent="0.35">
      <c r="A182" t="s">
        <v>395</v>
      </c>
      <c r="B182" t="s">
        <v>84</v>
      </c>
      <c r="C182" t="s">
        <v>256</v>
      </c>
      <c r="D182" t="s">
        <v>1236</v>
      </c>
      <c r="E182" t="s">
        <v>1260</v>
      </c>
      <c r="F182" s="4" t="s">
        <v>595</v>
      </c>
      <c r="G182" s="4">
        <v>6</v>
      </c>
    </row>
    <row r="183" spans="1:7" x14ac:dyDescent="0.35">
      <c r="A183" t="s">
        <v>395</v>
      </c>
      <c r="B183" t="s">
        <v>12</v>
      </c>
      <c r="C183" t="s">
        <v>180</v>
      </c>
      <c r="D183" t="s">
        <v>1237</v>
      </c>
      <c r="E183" t="s">
        <v>1260</v>
      </c>
      <c r="F183" s="4" t="s">
        <v>475</v>
      </c>
    </row>
    <row r="184" spans="1:7" x14ac:dyDescent="0.35">
      <c r="A184" t="s">
        <v>395</v>
      </c>
      <c r="B184" t="s">
        <v>86</v>
      </c>
      <c r="C184" t="s">
        <v>258</v>
      </c>
      <c r="D184" t="s">
        <v>1238</v>
      </c>
      <c r="E184" t="s">
        <v>1258</v>
      </c>
      <c r="F184" s="4" t="s">
        <v>596</v>
      </c>
      <c r="G184" s="4">
        <v>11</v>
      </c>
    </row>
    <row r="185" spans="1:7" x14ac:dyDescent="0.35">
      <c r="A185" t="s">
        <v>395</v>
      </c>
      <c r="B185" t="s">
        <v>87</v>
      </c>
      <c r="C185" t="s">
        <v>259</v>
      </c>
      <c r="D185" t="s">
        <v>1238</v>
      </c>
      <c r="E185" t="s">
        <v>1258</v>
      </c>
      <c r="F185" s="4" t="s">
        <v>597</v>
      </c>
      <c r="G185" s="4">
        <v>36</v>
      </c>
    </row>
    <row r="186" spans="1:7" x14ac:dyDescent="0.35">
      <c r="A186" t="s">
        <v>395</v>
      </c>
      <c r="B186" t="s">
        <v>86</v>
      </c>
      <c r="C186" t="s">
        <v>258</v>
      </c>
      <c r="D186" t="s">
        <v>1238</v>
      </c>
      <c r="E186" t="s">
        <v>1260</v>
      </c>
      <c r="F186" s="4" t="s">
        <v>598</v>
      </c>
      <c r="G186" s="4">
        <v>14</v>
      </c>
    </row>
    <row r="187" spans="1:7" x14ac:dyDescent="0.35">
      <c r="A187" t="s">
        <v>395</v>
      </c>
      <c r="B187" t="s">
        <v>17</v>
      </c>
      <c r="C187" t="s">
        <v>186</v>
      </c>
      <c r="D187" t="s">
        <v>1238</v>
      </c>
      <c r="E187" t="s">
        <v>1260</v>
      </c>
      <c r="F187" s="4" t="s">
        <v>599</v>
      </c>
      <c r="G187" s="4">
        <v>10</v>
      </c>
    </row>
    <row r="188" spans="1:7" x14ac:dyDescent="0.35">
      <c r="A188" t="s">
        <v>395</v>
      </c>
      <c r="B188" t="s">
        <v>19</v>
      </c>
      <c r="C188" t="s">
        <v>260</v>
      </c>
      <c r="D188" t="s">
        <v>1240</v>
      </c>
      <c r="E188" t="s">
        <v>1258</v>
      </c>
      <c r="F188" s="4" t="s">
        <v>600</v>
      </c>
      <c r="G188" s="4">
        <v>31</v>
      </c>
    </row>
    <row r="189" spans="1:7" x14ac:dyDescent="0.35">
      <c r="A189" t="s">
        <v>395</v>
      </c>
      <c r="B189" t="s">
        <v>88</v>
      </c>
      <c r="C189" t="s">
        <v>261</v>
      </c>
      <c r="D189" t="s">
        <v>1240</v>
      </c>
      <c r="E189" t="s">
        <v>1258</v>
      </c>
      <c r="F189" s="4" t="s">
        <v>475</v>
      </c>
    </row>
    <row r="190" spans="1:7" x14ac:dyDescent="0.35">
      <c r="A190" t="s">
        <v>395</v>
      </c>
      <c r="B190" t="s">
        <v>90</v>
      </c>
      <c r="C190" t="s">
        <v>262</v>
      </c>
      <c r="D190" t="s">
        <v>1241</v>
      </c>
      <c r="E190" t="s">
        <v>1258</v>
      </c>
      <c r="F190" s="4" t="s">
        <v>601</v>
      </c>
      <c r="G190" s="4">
        <v>23</v>
      </c>
    </row>
    <row r="191" spans="1:7" x14ac:dyDescent="0.35">
      <c r="A191" t="s">
        <v>395</v>
      </c>
      <c r="B191" t="s">
        <v>24</v>
      </c>
      <c r="C191" t="s">
        <v>193</v>
      </c>
      <c r="D191" t="s">
        <v>1240</v>
      </c>
      <c r="E191" t="s">
        <v>1260</v>
      </c>
      <c r="F191" s="4" t="s">
        <v>602</v>
      </c>
      <c r="G191" s="4">
        <v>2</v>
      </c>
    </row>
    <row r="192" spans="1:7" x14ac:dyDescent="0.35">
      <c r="A192" t="s">
        <v>395</v>
      </c>
      <c r="B192" t="s">
        <v>34</v>
      </c>
      <c r="C192" t="s">
        <v>201</v>
      </c>
      <c r="D192" t="s">
        <v>1245</v>
      </c>
      <c r="E192" t="s">
        <v>1260</v>
      </c>
      <c r="F192" s="4" t="s">
        <v>603</v>
      </c>
      <c r="G192" s="4">
        <v>24</v>
      </c>
    </row>
    <row r="193" spans="1:7" x14ac:dyDescent="0.35">
      <c r="A193" t="s">
        <v>395</v>
      </c>
      <c r="B193" t="s">
        <v>74</v>
      </c>
      <c r="C193" t="s">
        <v>243</v>
      </c>
      <c r="D193" t="s">
        <v>1246</v>
      </c>
      <c r="E193" t="s">
        <v>1258</v>
      </c>
      <c r="F193" s="4" t="s">
        <v>604</v>
      </c>
      <c r="G193" s="4">
        <v>21</v>
      </c>
    </row>
    <row r="194" spans="1:7" x14ac:dyDescent="0.35">
      <c r="A194" t="s">
        <v>395</v>
      </c>
      <c r="B194" t="s">
        <v>82</v>
      </c>
      <c r="C194" t="s">
        <v>253</v>
      </c>
      <c r="D194" t="s">
        <v>1248</v>
      </c>
      <c r="E194" t="s">
        <v>1260</v>
      </c>
      <c r="F194" s="4" t="s">
        <v>605</v>
      </c>
      <c r="G194" s="4">
        <v>7</v>
      </c>
    </row>
    <row r="195" spans="1:7" x14ac:dyDescent="0.35">
      <c r="A195" t="s">
        <v>395</v>
      </c>
      <c r="B195" t="s">
        <v>32</v>
      </c>
      <c r="C195" t="s">
        <v>254</v>
      </c>
      <c r="D195" t="s">
        <v>1251</v>
      </c>
      <c r="E195" t="s">
        <v>1258</v>
      </c>
      <c r="F195" s="4" t="s">
        <v>606</v>
      </c>
      <c r="G195" s="4">
        <v>9</v>
      </c>
    </row>
    <row r="196" spans="1:7" x14ac:dyDescent="0.35">
      <c r="A196" t="s">
        <v>395</v>
      </c>
      <c r="B196" t="s">
        <v>32</v>
      </c>
      <c r="C196" t="s">
        <v>254</v>
      </c>
      <c r="D196" t="s">
        <v>1251</v>
      </c>
      <c r="E196" t="s">
        <v>1260</v>
      </c>
      <c r="F196" s="4" t="s">
        <v>607</v>
      </c>
      <c r="G196" s="4">
        <v>9</v>
      </c>
    </row>
    <row r="197" spans="1:7" x14ac:dyDescent="0.35">
      <c r="A197" t="s">
        <v>395</v>
      </c>
      <c r="B197" t="s">
        <v>43</v>
      </c>
      <c r="C197" t="s">
        <v>248</v>
      </c>
      <c r="D197" t="s">
        <v>1283</v>
      </c>
      <c r="E197" t="s">
        <v>1260</v>
      </c>
      <c r="F197" s="4" t="s">
        <v>608</v>
      </c>
      <c r="G197" s="4">
        <v>3</v>
      </c>
    </row>
    <row r="198" spans="1:7" x14ac:dyDescent="0.35">
      <c r="A198" t="s">
        <v>395</v>
      </c>
      <c r="B198" t="s">
        <v>92</v>
      </c>
      <c r="C198" t="s">
        <v>264</v>
      </c>
      <c r="D198" t="s">
        <v>1283</v>
      </c>
      <c r="E198" t="s">
        <v>1260</v>
      </c>
      <c r="F198" s="4" t="s">
        <v>609</v>
      </c>
      <c r="G198" s="4">
        <v>2</v>
      </c>
    </row>
    <row r="199" spans="1:7" x14ac:dyDescent="0.35">
      <c r="A199" t="s">
        <v>395</v>
      </c>
      <c r="B199" t="s">
        <v>42</v>
      </c>
      <c r="C199" t="s">
        <v>209</v>
      </c>
      <c r="D199" t="s">
        <v>1251</v>
      </c>
      <c r="E199" t="s">
        <v>1260</v>
      </c>
      <c r="F199" s="4" t="s">
        <v>610</v>
      </c>
      <c r="G199" s="4">
        <v>17</v>
      </c>
    </row>
    <row r="200" spans="1:7" x14ac:dyDescent="0.35">
      <c r="A200" t="s">
        <v>395</v>
      </c>
      <c r="B200" t="s">
        <v>43</v>
      </c>
      <c r="C200" t="s">
        <v>210</v>
      </c>
      <c r="D200" t="s">
        <v>1249</v>
      </c>
      <c r="E200" t="s">
        <v>1260</v>
      </c>
      <c r="F200" s="4" t="s">
        <v>475</v>
      </c>
    </row>
    <row r="201" spans="1:7" x14ac:dyDescent="0.35">
      <c r="A201" t="s">
        <v>395</v>
      </c>
      <c r="B201" t="s">
        <v>36</v>
      </c>
      <c r="C201" t="s">
        <v>211</v>
      </c>
      <c r="D201" t="s">
        <v>1249</v>
      </c>
      <c r="E201" t="s">
        <v>1260</v>
      </c>
      <c r="F201" s="4" t="s">
        <v>475</v>
      </c>
    </row>
    <row r="202" spans="1:7" x14ac:dyDescent="0.35">
      <c r="A202" t="s">
        <v>395</v>
      </c>
      <c r="B202" t="s">
        <v>44</v>
      </c>
      <c r="C202" t="s">
        <v>212</v>
      </c>
      <c r="D202" t="s">
        <v>1249</v>
      </c>
      <c r="E202" t="s">
        <v>1260</v>
      </c>
      <c r="F202" s="4" t="s">
        <v>475</v>
      </c>
    </row>
    <row r="203" spans="1:7" x14ac:dyDescent="0.35">
      <c r="A203" t="s">
        <v>396</v>
      </c>
      <c r="B203" t="s">
        <v>93</v>
      </c>
      <c r="C203" t="s">
        <v>265</v>
      </c>
      <c r="D203" t="s">
        <v>1237</v>
      </c>
      <c r="E203" t="s">
        <v>1260</v>
      </c>
      <c r="F203" s="4" t="s">
        <v>611</v>
      </c>
      <c r="G203" s="4">
        <v>10</v>
      </c>
    </row>
    <row r="204" spans="1:7" x14ac:dyDescent="0.35">
      <c r="A204" t="s">
        <v>396</v>
      </c>
      <c r="B204" t="s">
        <v>94</v>
      </c>
      <c r="C204" t="s">
        <v>266</v>
      </c>
      <c r="D204" t="s">
        <v>1237</v>
      </c>
      <c r="E204" t="s">
        <v>1260</v>
      </c>
      <c r="F204" s="4" t="s">
        <v>612</v>
      </c>
      <c r="G204" s="4">
        <v>15</v>
      </c>
    </row>
    <row r="205" spans="1:7" x14ac:dyDescent="0.35">
      <c r="A205" t="s">
        <v>396</v>
      </c>
      <c r="B205" t="s">
        <v>84</v>
      </c>
      <c r="C205" t="s">
        <v>256</v>
      </c>
      <c r="D205" t="s">
        <v>1236</v>
      </c>
      <c r="E205" t="s">
        <v>1260</v>
      </c>
      <c r="F205" s="4" t="s">
        <v>613</v>
      </c>
      <c r="G205" s="4">
        <v>7</v>
      </c>
    </row>
    <row r="206" spans="1:7" x14ac:dyDescent="0.35">
      <c r="A206" t="s">
        <v>396</v>
      </c>
      <c r="B206" t="s">
        <v>81</v>
      </c>
      <c r="C206" t="s">
        <v>252</v>
      </c>
      <c r="D206" t="s">
        <v>1238</v>
      </c>
      <c r="E206" t="s">
        <v>1260</v>
      </c>
      <c r="F206" s="4" t="s">
        <v>614</v>
      </c>
      <c r="G206" s="4">
        <v>24</v>
      </c>
    </row>
    <row r="207" spans="1:7" x14ac:dyDescent="0.35">
      <c r="A207" t="s">
        <v>396</v>
      </c>
      <c r="B207" t="s">
        <v>25</v>
      </c>
      <c r="C207" t="s">
        <v>223</v>
      </c>
      <c r="D207" t="s">
        <v>1238</v>
      </c>
      <c r="E207" t="s">
        <v>1260</v>
      </c>
      <c r="F207" s="4" t="s">
        <v>615</v>
      </c>
      <c r="G207" s="4">
        <v>28</v>
      </c>
    </row>
    <row r="208" spans="1:7" x14ac:dyDescent="0.35">
      <c r="A208" t="s">
        <v>396</v>
      </c>
      <c r="B208" t="s">
        <v>95</v>
      </c>
      <c r="C208" t="s">
        <v>268</v>
      </c>
      <c r="D208" t="s">
        <v>1240</v>
      </c>
      <c r="E208" t="s">
        <v>1260</v>
      </c>
      <c r="F208" s="4" t="s">
        <v>616</v>
      </c>
      <c r="G208" s="4">
        <v>28</v>
      </c>
    </row>
    <row r="209" spans="1:7" x14ac:dyDescent="0.35">
      <c r="A209" t="s">
        <v>396</v>
      </c>
      <c r="B209" t="s">
        <v>89</v>
      </c>
      <c r="C209" t="s">
        <v>262</v>
      </c>
      <c r="D209" t="s">
        <v>1240</v>
      </c>
      <c r="E209" t="s">
        <v>1260</v>
      </c>
      <c r="F209" s="4" t="s">
        <v>617</v>
      </c>
      <c r="G209" s="4">
        <v>47</v>
      </c>
    </row>
    <row r="210" spans="1:7" x14ac:dyDescent="0.35">
      <c r="A210" t="s">
        <v>396</v>
      </c>
      <c r="B210" t="s">
        <v>90</v>
      </c>
      <c r="C210" t="s">
        <v>262</v>
      </c>
      <c r="D210" t="s">
        <v>1241</v>
      </c>
      <c r="E210" t="s">
        <v>1260</v>
      </c>
      <c r="F210" s="4" t="s">
        <v>618</v>
      </c>
      <c r="G210" s="4">
        <v>21</v>
      </c>
    </row>
    <row r="211" spans="1:7" x14ac:dyDescent="0.35">
      <c r="A211" t="s">
        <v>396</v>
      </c>
      <c r="B211" t="s">
        <v>63</v>
      </c>
      <c r="C211" t="s">
        <v>269</v>
      </c>
      <c r="D211" t="s">
        <v>1243</v>
      </c>
      <c r="E211" t="s">
        <v>1260</v>
      </c>
      <c r="F211" s="4" t="s">
        <v>619</v>
      </c>
      <c r="G211" s="4">
        <v>43</v>
      </c>
    </row>
    <row r="212" spans="1:7" x14ac:dyDescent="0.35">
      <c r="A212" t="s">
        <v>396</v>
      </c>
      <c r="B212" t="s">
        <v>96</v>
      </c>
      <c r="C212" t="s">
        <v>270</v>
      </c>
      <c r="D212" t="s">
        <v>1243</v>
      </c>
      <c r="E212" t="s">
        <v>1260</v>
      </c>
      <c r="F212" s="4" t="s">
        <v>620</v>
      </c>
      <c r="G212" s="4">
        <v>8</v>
      </c>
    </row>
    <row r="213" spans="1:7" x14ac:dyDescent="0.35">
      <c r="A213" t="s">
        <v>396</v>
      </c>
      <c r="B213" t="s">
        <v>19</v>
      </c>
      <c r="C213" t="s">
        <v>272</v>
      </c>
      <c r="D213" t="s">
        <v>1247</v>
      </c>
      <c r="E213" t="s">
        <v>1260</v>
      </c>
      <c r="F213" s="4" t="s">
        <v>621</v>
      </c>
      <c r="G213" s="4">
        <v>5</v>
      </c>
    </row>
    <row r="214" spans="1:7" x14ac:dyDescent="0.35">
      <c r="A214" t="s">
        <v>396</v>
      </c>
      <c r="B214" t="s">
        <v>91</v>
      </c>
      <c r="C214" t="s">
        <v>263</v>
      </c>
      <c r="D214" t="s">
        <v>1247</v>
      </c>
      <c r="E214" t="s">
        <v>1260</v>
      </c>
      <c r="F214" s="4" t="s">
        <v>622</v>
      </c>
      <c r="G214" s="4">
        <v>36</v>
      </c>
    </row>
    <row r="215" spans="1:7" x14ac:dyDescent="0.35">
      <c r="A215" t="s">
        <v>396</v>
      </c>
      <c r="B215" t="s">
        <v>92</v>
      </c>
      <c r="C215" t="s">
        <v>264</v>
      </c>
      <c r="D215" t="s">
        <v>1282</v>
      </c>
      <c r="E215" t="s">
        <v>1260</v>
      </c>
      <c r="F215" s="4" t="s">
        <v>623</v>
      </c>
      <c r="G215" s="4">
        <v>9</v>
      </c>
    </row>
    <row r="216" spans="1:7" x14ac:dyDescent="0.35">
      <c r="A216" t="s">
        <v>1267</v>
      </c>
      <c r="B216" t="s">
        <v>86</v>
      </c>
      <c r="C216" t="s">
        <v>258</v>
      </c>
      <c r="D216" t="s">
        <v>1238</v>
      </c>
      <c r="E216" t="s">
        <v>1260</v>
      </c>
      <c r="F216" s="4" t="s">
        <v>624</v>
      </c>
      <c r="G216" s="4">
        <v>10</v>
      </c>
    </row>
    <row r="217" spans="1:7" x14ac:dyDescent="0.35">
      <c r="A217" t="s">
        <v>1267</v>
      </c>
      <c r="B217" t="s">
        <v>32</v>
      </c>
      <c r="C217" t="s">
        <v>267</v>
      </c>
      <c r="D217" t="s">
        <v>1238</v>
      </c>
      <c r="E217" t="s">
        <v>1260</v>
      </c>
      <c r="F217" s="4" t="s">
        <v>625</v>
      </c>
      <c r="G217" s="4">
        <v>12</v>
      </c>
    </row>
    <row r="218" spans="1:7" x14ac:dyDescent="0.35">
      <c r="A218" t="s">
        <v>1267</v>
      </c>
      <c r="B218" t="s">
        <v>97</v>
      </c>
      <c r="C218" t="s">
        <v>273</v>
      </c>
      <c r="D218" t="s">
        <v>1240</v>
      </c>
      <c r="E218" t="s">
        <v>1260</v>
      </c>
      <c r="F218" s="4" t="s">
        <v>626</v>
      </c>
      <c r="G218" s="4">
        <v>2</v>
      </c>
    </row>
    <row r="219" spans="1:7" x14ac:dyDescent="0.35">
      <c r="A219" t="s">
        <v>1269</v>
      </c>
      <c r="B219" t="s">
        <v>52</v>
      </c>
      <c r="C219" t="s">
        <v>274</v>
      </c>
      <c r="D219" t="s">
        <v>1234</v>
      </c>
      <c r="E219" t="s">
        <v>1260</v>
      </c>
      <c r="F219" s="4" t="s">
        <v>627</v>
      </c>
      <c r="G219" s="4">
        <v>1</v>
      </c>
    </row>
    <row r="220" spans="1:7" x14ac:dyDescent="0.35">
      <c r="A220" t="s">
        <v>1269</v>
      </c>
      <c r="B220" t="s">
        <v>98</v>
      </c>
      <c r="C220" t="s">
        <v>275</v>
      </c>
      <c r="D220" t="s">
        <v>1236</v>
      </c>
      <c r="E220" t="s">
        <v>1260</v>
      </c>
      <c r="F220" s="4" t="s">
        <v>628</v>
      </c>
      <c r="G220" s="4">
        <v>2</v>
      </c>
    </row>
    <row r="221" spans="1:7" x14ac:dyDescent="0.35">
      <c r="A221" t="s">
        <v>1269</v>
      </c>
      <c r="B221" t="s">
        <v>70</v>
      </c>
      <c r="C221" t="s">
        <v>276</v>
      </c>
      <c r="D221" t="s">
        <v>1236</v>
      </c>
      <c r="E221" t="s">
        <v>1260</v>
      </c>
      <c r="F221" s="4" t="s">
        <v>629</v>
      </c>
      <c r="G221" s="4">
        <v>15</v>
      </c>
    </row>
    <row r="222" spans="1:7" x14ac:dyDescent="0.35">
      <c r="A222" t="s">
        <v>1269</v>
      </c>
      <c r="B222" t="s">
        <v>99</v>
      </c>
      <c r="C222" t="s">
        <v>268</v>
      </c>
      <c r="D222" t="s">
        <v>1237</v>
      </c>
      <c r="E222" t="s">
        <v>1260</v>
      </c>
      <c r="F222" s="4" t="s">
        <v>630</v>
      </c>
      <c r="G222" s="4">
        <v>5</v>
      </c>
    </row>
    <row r="223" spans="1:7" x14ac:dyDescent="0.35">
      <c r="A223" t="s">
        <v>1269</v>
      </c>
      <c r="B223" t="s">
        <v>49</v>
      </c>
      <c r="C223" t="s">
        <v>277</v>
      </c>
      <c r="D223" t="s">
        <v>1237</v>
      </c>
      <c r="E223" t="s">
        <v>1260</v>
      </c>
      <c r="F223" s="4" t="s">
        <v>628</v>
      </c>
      <c r="G223" s="4">
        <v>18</v>
      </c>
    </row>
    <row r="224" spans="1:7" x14ac:dyDescent="0.35">
      <c r="A224" t="s">
        <v>1269</v>
      </c>
      <c r="B224" t="s">
        <v>12</v>
      </c>
      <c r="C224" t="s">
        <v>180</v>
      </c>
      <c r="D224" t="s">
        <v>1237</v>
      </c>
      <c r="E224" t="s">
        <v>1260</v>
      </c>
      <c r="F224" s="4" t="s">
        <v>631</v>
      </c>
      <c r="G224" s="4">
        <v>18</v>
      </c>
    </row>
    <row r="225" spans="1:7" x14ac:dyDescent="0.35">
      <c r="A225" t="s">
        <v>1269</v>
      </c>
      <c r="B225" t="s">
        <v>52</v>
      </c>
      <c r="C225" t="s">
        <v>221</v>
      </c>
      <c r="D225" t="s">
        <v>1239</v>
      </c>
      <c r="E225" t="s">
        <v>1260</v>
      </c>
      <c r="F225" s="4" t="s">
        <v>632</v>
      </c>
      <c r="G225" s="4">
        <v>1</v>
      </c>
    </row>
    <row r="226" spans="1:7" x14ac:dyDescent="0.35">
      <c r="A226" t="s">
        <v>1269</v>
      </c>
      <c r="B226" t="s">
        <v>51</v>
      </c>
      <c r="C226" t="s">
        <v>220</v>
      </c>
      <c r="D226" t="s">
        <v>1239</v>
      </c>
      <c r="E226" t="s">
        <v>1260</v>
      </c>
      <c r="F226" s="4" t="s">
        <v>633</v>
      </c>
      <c r="G226" s="4">
        <v>6</v>
      </c>
    </row>
    <row r="227" spans="1:7" x14ac:dyDescent="0.35">
      <c r="A227" t="s">
        <v>1269</v>
      </c>
      <c r="B227" t="s">
        <v>53</v>
      </c>
      <c r="C227" t="s">
        <v>222</v>
      </c>
      <c r="D227" t="s">
        <v>1239</v>
      </c>
      <c r="E227" t="s">
        <v>1260</v>
      </c>
      <c r="F227" s="4" t="s">
        <v>634</v>
      </c>
      <c r="G227" s="4">
        <v>15</v>
      </c>
    </row>
    <row r="228" spans="1:7" x14ac:dyDescent="0.35">
      <c r="A228" t="s">
        <v>1269</v>
      </c>
      <c r="B228" t="s">
        <v>17</v>
      </c>
      <c r="C228" t="s">
        <v>186</v>
      </c>
      <c r="D228" t="s">
        <v>1238</v>
      </c>
      <c r="E228" t="s">
        <v>1260</v>
      </c>
      <c r="F228" s="4" t="s">
        <v>635</v>
      </c>
      <c r="G228" s="4">
        <v>4</v>
      </c>
    </row>
    <row r="229" spans="1:7" x14ac:dyDescent="0.35">
      <c r="A229" t="s">
        <v>1269</v>
      </c>
      <c r="B229" t="s">
        <v>100</v>
      </c>
      <c r="C229" t="s">
        <v>278</v>
      </c>
      <c r="D229" t="s">
        <v>1239</v>
      </c>
      <c r="E229" t="s">
        <v>1260</v>
      </c>
      <c r="F229" s="4" t="s">
        <v>636</v>
      </c>
      <c r="G229" s="4">
        <v>2</v>
      </c>
    </row>
    <row r="230" spans="1:7" x14ac:dyDescent="0.35">
      <c r="A230" t="s">
        <v>1269</v>
      </c>
      <c r="B230" t="s">
        <v>52</v>
      </c>
      <c r="C230" t="s">
        <v>221</v>
      </c>
      <c r="D230" t="s">
        <v>1239</v>
      </c>
      <c r="E230" t="s">
        <v>1260</v>
      </c>
      <c r="F230" s="4" t="s">
        <v>637</v>
      </c>
      <c r="G230" s="4">
        <v>6</v>
      </c>
    </row>
    <row r="231" spans="1:7" x14ac:dyDescent="0.35">
      <c r="A231" t="s">
        <v>1269</v>
      </c>
      <c r="B231" t="s">
        <v>24</v>
      </c>
      <c r="C231" t="s">
        <v>193</v>
      </c>
      <c r="D231" t="s">
        <v>1240</v>
      </c>
      <c r="E231" t="s">
        <v>1260</v>
      </c>
      <c r="F231" s="4" t="s">
        <v>638</v>
      </c>
      <c r="G231" s="4">
        <v>1</v>
      </c>
    </row>
    <row r="232" spans="1:7" x14ac:dyDescent="0.35">
      <c r="A232" t="s">
        <v>1269</v>
      </c>
      <c r="B232" t="s">
        <v>58</v>
      </c>
      <c r="C232" t="s">
        <v>227</v>
      </c>
      <c r="D232" t="s">
        <v>1242</v>
      </c>
      <c r="E232" t="s">
        <v>1260</v>
      </c>
      <c r="F232" s="4" t="s">
        <v>639</v>
      </c>
      <c r="G232" s="4">
        <v>6</v>
      </c>
    </row>
    <row r="233" spans="1:7" x14ac:dyDescent="0.35">
      <c r="A233" t="s">
        <v>1269</v>
      </c>
      <c r="B233" t="s">
        <v>29</v>
      </c>
      <c r="C233" t="s">
        <v>197</v>
      </c>
      <c r="D233" t="s">
        <v>1243</v>
      </c>
      <c r="E233" t="s">
        <v>1260</v>
      </c>
      <c r="F233" s="4" t="s">
        <v>640</v>
      </c>
      <c r="G233" s="4">
        <v>15</v>
      </c>
    </row>
    <row r="234" spans="1:7" x14ac:dyDescent="0.35">
      <c r="A234" t="s">
        <v>1269</v>
      </c>
      <c r="B234" t="s">
        <v>101</v>
      </c>
      <c r="C234" t="s">
        <v>279</v>
      </c>
      <c r="D234" t="s">
        <v>1243</v>
      </c>
      <c r="E234" t="s">
        <v>1260</v>
      </c>
      <c r="F234" s="4" t="s">
        <v>636</v>
      </c>
      <c r="G234" s="4">
        <v>4</v>
      </c>
    </row>
    <row r="235" spans="1:7" x14ac:dyDescent="0.35">
      <c r="A235" t="s">
        <v>1269</v>
      </c>
      <c r="B235" t="s">
        <v>63</v>
      </c>
      <c r="C235" t="s">
        <v>280</v>
      </c>
      <c r="D235" t="s">
        <v>1245</v>
      </c>
      <c r="E235" t="s">
        <v>1260</v>
      </c>
      <c r="F235" s="4" t="s">
        <v>637</v>
      </c>
      <c r="G235" s="4">
        <v>6</v>
      </c>
    </row>
    <row r="236" spans="1:7" x14ac:dyDescent="0.35">
      <c r="A236" t="s">
        <v>1269</v>
      </c>
      <c r="B236" t="s">
        <v>34</v>
      </c>
      <c r="C236" t="s">
        <v>201</v>
      </c>
      <c r="D236" t="s">
        <v>1245</v>
      </c>
      <c r="E236" t="s">
        <v>1260</v>
      </c>
      <c r="F236" s="4" t="s">
        <v>641</v>
      </c>
      <c r="G236" s="4">
        <v>16</v>
      </c>
    </row>
    <row r="237" spans="1:7" x14ac:dyDescent="0.35">
      <c r="A237" t="s">
        <v>1269</v>
      </c>
      <c r="B237" t="s">
        <v>49</v>
      </c>
      <c r="C237" t="s">
        <v>204</v>
      </c>
      <c r="D237" t="s">
        <v>1247</v>
      </c>
      <c r="E237" t="s">
        <v>1260</v>
      </c>
      <c r="F237" s="4" t="s">
        <v>637</v>
      </c>
      <c r="G237" s="4">
        <v>6</v>
      </c>
    </row>
    <row r="238" spans="1:7" x14ac:dyDescent="0.35">
      <c r="A238" t="s">
        <v>1269</v>
      </c>
      <c r="B238" t="s">
        <v>102</v>
      </c>
      <c r="C238" t="s">
        <v>281</v>
      </c>
      <c r="D238" t="s">
        <v>1248</v>
      </c>
      <c r="E238" t="s">
        <v>1260</v>
      </c>
      <c r="F238" s="4" t="s">
        <v>642</v>
      </c>
      <c r="G238" s="4">
        <v>8</v>
      </c>
    </row>
    <row r="239" spans="1:7" x14ac:dyDescent="0.35">
      <c r="A239" t="s">
        <v>1269</v>
      </c>
      <c r="B239" t="s">
        <v>103</v>
      </c>
      <c r="C239" t="s">
        <v>282</v>
      </c>
      <c r="D239" t="s">
        <v>1249</v>
      </c>
      <c r="E239" t="s">
        <v>1260</v>
      </c>
      <c r="F239" s="4" t="s">
        <v>643</v>
      </c>
      <c r="G239" s="4">
        <v>4</v>
      </c>
    </row>
    <row r="240" spans="1:7" x14ac:dyDescent="0.35">
      <c r="A240" t="s">
        <v>1269</v>
      </c>
      <c r="B240" t="s">
        <v>104</v>
      </c>
      <c r="C240" t="s">
        <v>283</v>
      </c>
      <c r="D240" t="s">
        <v>1249</v>
      </c>
      <c r="E240" t="s">
        <v>1260</v>
      </c>
      <c r="F240" s="4" t="s">
        <v>629</v>
      </c>
      <c r="G240" s="4">
        <v>14</v>
      </c>
    </row>
    <row r="241" spans="1:7" x14ac:dyDescent="0.35">
      <c r="A241" t="s">
        <v>1269</v>
      </c>
      <c r="B241" t="s">
        <v>42</v>
      </c>
      <c r="C241" t="s">
        <v>209</v>
      </c>
      <c r="D241" t="s">
        <v>1251</v>
      </c>
      <c r="E241" t="s">
        <v>1260</v>
      </c>
      <c r="F241" s="4" t="s">
        <v>640</v>
      </c>
      <c r="G241" s="4">
        <v>2</v>
      </c>
    </row>
    <row r="242" spans="1:7" x14ac:dyDescent="0.35">
      <c r="A242" t="s">
        <v>1269</v>
      </c>
      <c r="B242" t="s">
        <v>39</v>
      </c>
      <c r="C242" t="s">
        <v>284</v>
      </c>
      <c r="D242" t="s">
        <v>1251</v>
      </c>
      <c r="E242" t="s">
        <v>1260</v>
      </c>
      <c r="F242" s="4" t="s">
        <v>644</v>
      </c>
      <c r="G242" s="4">
        <v>5</v>
      </c>
    </row>
    <row r="243" spans="1:7" x14ac:dyDescent="0.35">
      <c r="A243" t="s">
        <v>1269</v>
      </c>
      <c r="B243" t="s">
        <v>11</v>
      </c>
      <c r="C243" t="s">
        <v>285</v>
      </c>
      <c r="D243" t="s">
        <v>1251</v>
      </c>
      <c r="E243" t="s">
        <v>1260</v>
      </c>
      <c r="F243" s="4" t="s">
        <v>629</v>
      </c>
      <c r="G243" s="4">
        <v>9</v>
      </c>
    </row>
    <row r="244" spans="1:7" x14ac:dyDescent="0.35">
      <c r="A244" t="s">
        <v>1269</v>
      </c>
      <c r="B244" t="s">
        <v>105</v>
      </c>
      <c r="C244" t="s">
        <v>286</v>
      </c>
      <c r="D244" t="s">
        <v>1283</v>
      </c>
      <c r="E244" t="s">
        <v>1260</v>
      </c>
      <c r="F244" s="4" t="s">
        <v>645</v>
      </c>
      <c r="G244" s="4">
        <v>6</v>
      </c>
    </row>
    <row r="245" spans="1:7" x14ac:dyDescent="0.35">
      <c r="A245" t="s">
        <v>1269</v>
      </c>
      <c r="B245" t="s">
        <v>106</v>
      </c>
      <c r="C245" t="s">
        <v>287</v>
      </c>
      <c r="D245" t="s">
        <v>1283</v>
      </c>
      <c r="E245" t="s">
        <v>1260</v>
      </c>
      <c r="F245" s="4" t="s">
        <v>646</v>
      </c>
      <c r="G245" s="4">
        <v>8</v>
      </c>
    </row>
    <row r="246" spans="1:7" x14ac:dyDescent="0.35">
      <c r="A246" t="s">
        <v>1269</v>
      </c>
      <c r="B246" t="s">
        <v>66</v>
      </c>
      <c r="C246" t="s">
        <v>234</v>
      </c>
      <c r="D246" t="s">
        <v>1282</v>
      </c>
      <c r="E246" t="s">
        <v>1260</v>
      </c>
      <c r="F246" s="4" t="s">
        <v>647</v>
      </c>
      <c r="G246" s="4">
        <v>4</v>
      </c>
    </row>
    <row r="247" spans="1:7" x14ac:dyDescent="0.35">
      <c r="A247" t="s">
        <v>1269</v>
      </c>
      <c r="B247" t="s">
        <v>38</v>
      </c>
      <c r="C247" t="s">
        <v>288</v>
      </c>
      <c r="D247" t="s">
        <v>1284</v>
      </c>
      <c r="E247" t="s">
        <v>1260</v>
      </c>
      <c r="F247" s="4" t="s">
        <v>646</v>
      </c>
      <c r="G247" s="4">
        <v>3</v>
      </c>
    </row>
    <row r="248" spans="1:7" x14ac:dyDescent="0.35">
      <c r="A248" t="s">
        <v>1269</v>
      </c>
      <c r="B248" t="s">
        <v>41</v>
      </c>
      <c r="C248" t="s">
        <v>208</v>
      </c>
      <c r="D248" t="s">
        <v>1250</v>
      </c>
      <c r="E248" t="s">
        <v>1260</v>
      </c>
      <c r="F248" s="4" t="s">
        <v>648</v>
      </c>
      <c r="G248" s="4">
        <v>3</v>
      </c>
    </row>
    <row r="249" spans="1:7" x14ac:dyDescent="0.35">
      <c r="A249" t="s">
        <v>1269</v>
      </c>
      <c r="B249" t="s">
        <v>68</v>
      </c>
      <c r="C249" t="s">
        <v>236</v>
      </c>
      <c r="D249" t="s">
        <v>1245</v>
      </c>
      <c r="E249" t="s">
        <v>1260</v>
      </c>
      <c r="F249" s="4" t="s">
        <v>649</v>
      </c>
      <c r="G249" s="4">
        <v>9</v>
      </c>
    </row>
    <row r="250" spans="1:7" x14ac:dyDescent="0.35">
      <c r="A250" t="s">
        <v>1269</v>
      </c>
      <c r="B250" t="s">
        <v>70</v>
      </c>
      <c r="C250" t="s">
        <v>238</v>
      </c>
      <c r="D250" t="s">
        <v>1236</v>
      </c>
      <c r="E250" t="s">
        <v>1260</v>
      </c>
      <c r="F250" s="4" t="s">
        <v>650</v>
      </c>
      <c r="G250" s="4">
        <v>19</v>
      </c>
    </row>
    <row r="251" spans="1:7" x14ac:dyDescent="0.35">
      <c r="A251" t="s">
        <v>1269</v>
      </c>
      <c r="B251" t="s">
        <v>69</v>
      </c>
      <c r="C251" t="s">
        <v>237</v>
      </c>
      <c r="D251" t="s">
        <v>1236</v>
      </c>
      <c r="E251" t="s">
        <v>1260</v>
      </c>
      <c r="F251" s="4" t="s">
        <v>651</v>
      </c>
      <c r="G251" s="4">
        <v>23</v>
      </c>
    </row>
    <row r="252" spans="1:7" x14ac:dyDescent="0.35">
      <c r="A252" t="s">
        <v>1269</v>
      </c>
      <c r="B252" t="s">
        <v>66</v>
      </c>
      <c r="C252" t="s">
        <v>234</v>
      </c>
      <c r="D252" t="s">
        <v>1282</v>
      </c>
      <c r="E252" t="s">
        <v>1260</v>
      </c>
      <c r="F252" s="4" t="s">
        <v>647</v>
      </c>
      <c r="G252" s="4">
        <v>13</v>
      </c>
    </row>
    <row r="253" spans="1:7" x14ac:dyDescent="0.35">
      <c r="A253" t="s">
        <v>1269</v>
      </c>
      <c r="B253" t="s">
        <v>42</v>
      </c>
      <c r="C253" t="s">
        <v>209</v>
      </c>
      <c r="D253" t="s">
        <v>1251</v>
      </c>
      <c r="E253" t="s">
        <v>1260</v>
      </c>
      <c r="F253" s="4" t="s">
        <v>652</v>
      </c>
      <c r="G253" s="4">
        <v>2</v>
      </c>
    </row>
    <row r="254" spans="1:7" x14ac:dyDescent="0.35">
      <c r="A254" t="s">
        <v>1269</v>
      </c>
      <c r="B254" t="s">
        <v>36</v>
      </c>
      <c r="C254" t="s">
        <v>211</v>
      </c>
      <c r="D254" t="s">
        <v>1249</v>
      </c>
      <c r="E254" t="s">
        <v>1260</v>
      </c>
      <c r="F254" s="4" t="s">
        <v>653</v>
      </c>
      <c r="G254" s="4">
        <v>18</v>
      </c>
    </row>
    <row r="255" spans="1:7" x14ac:dyDescent="0.35">
      <c r="A255" t="s">
        <v>1269</v>
      </c>
      <c r="B255" t="s">
        <v>44</v>
      </c>
      <c r="C255" t="s">
        <v>212</v>
      </c>
      <c r="D255" t="s">
        <v>1249</v>
      </c>
      <c r="E255" t="s">
        <v>1260</v>
      </c>
      <c r="F255" s="4" t="s">
        <v>651</v>
      </c>
      <c r="G255" s="4">
        <v>22</v>
      </c>
    </row>
    <row r="256" spans="1:7" x14ac:dyDescent="0.35">
      <c r="A256" t="s">
        <v>1269</v>
      </c>
      <c r="B256" t="s">
        <v>43</v>
      </c>
      <c r="C256" t="s">
        <v>210</v>
      </c>
      <c r="D256" t="s">
        <v>1249</v>
      </c>
      <c r="E256" t="s">
        <v>1260</v>
      </c>
      <c r="F256" s="4" t="s">
        <v>654</v>
      </c>
    </row>
    <row r="257" spans="1:7" x14ac:dyDescent="0.35">
      <c r="A257" t="s">
        <v>1270</v>
      </c>
      <c r="B257" t="s">
        <v>107</v>
      </c>
      <c r="C257" t="s">
        <v>289</v>
      </c>
      <c r="D257" t="s">
        <v>1234</v>
      </c>
      <c r="E257" t="s">
        <v>1260</v>
      </c>
      <c r="F257" s="4" t="s">
        <v>655</v>
      </c>
      <c r="G257" s="4">
        <v>6</v>
      </c>
    </row>
    <row r="258" spans="1:7" x14ac:dyDescent="0.35">
      <c r="A258" t="s">
        <v>1270</v>
      </c>
      <c r="B258" t="s">
        <v>12</v>
      </c>
      <c r="C258" t="s">
        <v>180</v>
      </c>
      <c r="D258" t="s">
        <v>1237</v>
      </c>
      <c r="E258" t="s">
        <v>1260</v>
      </c>
      <c r="F258" s="4" t="s">
        <v>656</v>
      </c>
      <c r="G258" s="4">
        <v>19</v>
      </c>
    </row>
    <row r="259" spans="1:7" x14ac:dyDescent="0.35">
      <c r="A259" t="s">
        <v>1270</v>
      </c>
      <c r="B259" t="s">
        <v>49</v>
      </c>
      <c r="C259" t="s">
        <v>277</v>
      </c>
      <c r="D259" t="s">
        <v>1237</v>
      </c>
      <c r="E259" t="s">
        <v>1260</v>
      </c>
      <c r="F259" s="4" t="s">
        <v>657</v>
      </c>
      <c r="G259" s="4">
        <v>16</v>
      </c>
    </row>
    <row r="260" spans="1:7" x14ac:dyDescent="0.35">
      <c r="A260" t="s">
        <v>1270</v>
      </c>
      <c r="B260" t="s">
        <v>108</v>
      </c>
      <c r="C260" t="s">
        <v>290</v>
      </c>
      <c r="D260" t="s">
        <v>1236</v>
      </c>
      <c r="E260" t="s">
        <v>1260</v>
      </c>
      <c r="F260" s="4" t="s">
        <v>658</v>
      </c>
      <c r="G260" s="4">
        <v>13</v>
      </c>
    </row>
    <row r="261" spans="1:7" x14ac:dyDescent="0.35">
      <c r="A261" t="s">
        <v>1270</v>
      </c>
      <c r="B261" t="s">
        <v>59</v>
      </c>
      <c r="C261" t="s">
        <v>291</v>
      </c>
      <c r="D261" t="s">
        <v>1236</v>
      </c>
      <c r="E261" t="s">
        <v>1260</v>
      </c>
      <c r="F261" s="4" t="s">
        <v>659</v>
      </c>
      <c r="G261" s="4">
        <v>16</v>
      </c>
    </row>
    <row r="262" spans="1:7" x14ac:dyDescent="0.35">
      <c r="A262" t="s">
        <v>1270</v>
      </c>
      <c r="B262" t="s">
        <v>109</v>
      </c>
      <c r="C262" t="s">
        <v>292</v>
      </c>
      <c r="D262" t="s">
        <v>1236</v>
      </c>
      <c r="E262" t="s">
        <v>1260</v>
      </c>
      <c r="F262" s="4" t="s">
        <v>654</v>
      </c>
    </row>
    <row r="263" spans="1:7" x14ac:dyDescent="0.35">
      <c r="A263" t="s">
        <v>1270</v>
      </c>
      <c r="B263" t="s">
        <v>17</v>
      </c>
      <c r="C263" t="s">
        <v>186</v>
      </c>
      <c r="D263" t="s">
        <v>1238</v>
      </c>
      <c r="E263" t="s">
        <v>1260</v>
      </c>
      <c r="F263" s="4" t="s">
        <v>660</v>
      </c>
      <c r="G263" s="4">
        <v>2</v>
      </c>
    </row>
    <row r="264" spans="1:7" x14ac:dyDescent="0.35">
      <c r="A264" t="s">
        <v>1270</v>
      </c>
      <c r="B264" t="s">
        <v>52</v>
      </c>
      <c r="C264" t="s">
        <v>221</v>
      </c>
      <c r="D264" t="s">
        <v>1239</v>
      </c>
      <c r="E264" t="s">
        <v>1260</v>
      </c>
      <c r="F264" s="4" t="s">
        <v>661</v>
      </c>
      <c r="G264" s="4">
        <v>8</v>
      </c>
    </row>
    <row r="265" spans="1:7" x14ac:dyDescent="0.35">
      <c r="A265" t="s">
        <v>1270</v>
      </c>
      <c r="B265" t="s">
        <v>51</v>
      </c>
      <c r="C265" t="s">
        <v>220</v>
      </c>
      <c r="D265" t="s">
        <v>1239</v>
      </c>
      <c r="E265" t="s">
        <v>1260</v>
      </c>
      <c r="F265" s="4" t="s">
        <v>662</v>
      </c>
      <c r="G265" s="4">
        <v>10</v>
      </c>
    </row>
    <row r="266" spans="1:7" x14ac:dyDescent="0.35">
      <c r="A266" t="s">
        <v>1270</v>
      </c>
      <c r="B266" t="s">
        <v>53</v>
      </c>
      <c r="C266" t="s">
        <v>222</v>
      </c>
      <c r="D266" t="s">
        <v>1239</v>
      </c>
      <c r="E266" t="s">
        <v>1260</v>
      </c>
      <c r="F266" s="4" t="s">
        <v>663</v>
      </c>
      <c r="G266" s="4">
        <v>15</v>
      </c>
    </row>
    <row r="267" spans="1:7" x14ac:dyDescent="0.35">
      <c r="A267" t="s">
        <v>1270</v>
      </c>
      <c r="B267" t="s">
        <v>110</v>
      </c>
      <c r="C267" t="s">
        <v>293</v>
      </c>
      <c r="D267" t="s">
        <v>1239</v>
      </c>
      <c r="E267" t="s">
        <v>1260</v>
      </c>
      <c r="F267" s="4" t="s">
        <v>654</v>
      </c>
    </row>
    <row r="268" spans="1:7" x14ac:dyDescent="0.35">
      <c r="A268" t="s">
        <v>1270</v>
      </c>
      <c r="B268" t="s">
        <v>22</v>
      </c>
      <c r="C268" t="s">
        <v>191</v>
      </c>
      <c r="D268" t="s">
        <v>1241</v>
      </c>
      <c r="E268" t="s">
        <v>1260</v>
      </c>
      <c r="F268" s="4" t="s">
        <v>664</v>
      </c>
      <c r="G268" s="4">
        <v>13</v>
      </c>
    </row>
    <row r="269" spans="1:7" x14ac:dyDescent="0.35">
      <c r="A269" t="s">
        <v>1270</v>
      </c>
      <c r="B269" t="s">
        <v>20</v>
      </c>
      <c r="C269" t="s">
        <v>189</v>
      </c>
      <c r="D269" t="s">
        <v>1240</v>
      </c>
      <c r="E269" t="s">
        <v>1260</v>
      </c>
      <c r="F269" s="4" t="s">
        <v>665</v>
      </c>
      <c r="G269" s="4">
        <v>10</v>
      </c>
    </row>
    <row r="270" spans="1:7" x14ac:dyDescent="0.35">
      <c r="A270" t="s">
        <v>1270</v>
      </c>
      <c r="B270" t="s">
        <v>24</v>
      </c>
      <c r="C270" t="s">
        <v>193</v>
      </c>
      <c r="D270" t="s">
        <v>1240</v>
      </c>
      <c r="E270" t="s">
        <v>1260</v>
      </c>
      <c r="F270" s="4" t="s">
        <v>666</v>
      </c>
      <c r="G270" s="4">
        <v>5</v>
      </c>
    </row>
    <row r="271" spans="1:7" x14ac:dyDescent="0.35">
      <c r="A271" t="s">
        <v>1270</v>
      </c>
      <c r="B271" t="s">
        <v>58</v>
      </c>
      <c r="C271" t="s">
        <v>227</v>
      </c>
      <c r="D271" t="s">
        <v>1242</v>
      </c>
      <c r="E271" t="s">
        <v>1260</v>
      </c>
      <c r="F271" s="4" t="s">
        <v>667</v>
      </c>
      <c r="G271" s="4">
        <v>4</v>
      </c>
    </row>
    <row r="272" spans="1:7" x14ac:dyDescent="0.35">
      <c r="A272" t="s">
        <v>1270</v>
      </c>
      <c r="B272" t="s">
        <v>26</v>
      </c>
      <c r="C272" t="s">
        <v>194</v>
      </c>
      <c r="D272" t="s">
        <v>1242</v>
      </c>
      <c r="E272" t="s">
        <v>1260</v>
      </c>
      <c r="F272" s="4" t="s">
        <v>668</v>
      </c>
      <c r="G272" s="4">
        <v>4</v>
      </c>
    </row>
    <row r="273" spans="1:7" x14ac:dyDescent="0.35">
      <c r="A273" t="s">
        <v>1270</v>
      </c>
      <c r="B273" t="s">
        <v>111</v>
      </c>
      <c r="C273" t="s">
        <v>294</v>
      </c>
      <c r="D273" t="s">
        <v>1242</v>
      </c>
      <c r="E273" t="s">
        <v>1260</v>
      </c>
      <c r="F273" s="4" t="s">
        <v>669</v>
      </c>
      <c r="G273" s="4">
        <v>21</v>
      </c>
    </row>
    <row r="274" spans="1:7" x14ac:dyDescent="0.35">
      <c r="A274" t="s">
        <v>1270</v>
      </c>
      <c r="B274" t="s">
        <v>29</v>
      </c>
      <c r="C274" t="s">
        <v>197</v>
      </c>
      <c r="D274" t="s">
        <v>1243</v>
      </c>
      <c r="E274" t="s">
        <v>1260</v>
      </c>
      <c r="F274" s="4" t="s">
        <v>670</v>
      </c>
      <c r="G274" s="4">
        <v>8</v>
      </c>
    </row>
    <row r="275" spans="1:7" x14ac:dyDescent="0.35">
      <c r="A275" t="s">
        <v>1270</v>
      </c>
      <c r="B275" t="s">
        <v>13</v>
      </c>
      <c r="C275" t="s">
        <v>296</v>
      </c>
      <c r="D275" t="s">
        <v>1244</v>
      </c>
      <c r="E275" t="s">
        <v>1260</v>
      </c>
      <c r="F275" s="4" t="s">
        <v>671</v>
      </c>
      <c r="G275" s="4">
        <v>15</v>
      </c>
    </row>
    <row r="276" spans="1:7" x14ac:dyDescent="0.35">
      <c r="A276" t="s">
        <v>1270</v>
      </c>
      <c r="B276" t="s">
        <v>34</v>
      </c>
      <c r="C276" t="s">
        <v>201</v>
      </c>
      <c r="D276" t="s">
        <v>1245</v>
      </c>
      <c r="E276" t="s">
        <v>1260</v>
      </c>
      <c r="F276" s="4" t="s">
        <v>672</v>
      </c>
      <c r="G276" s="4">
        <v>24</v>
      </c>
    </row>
    <row r="277" spans="1:7" x14ac:dyDescent="0.35">
      <c r="A277" t="s">
        <v>1270</v>
      </c>
      <c r="B277" t="s">
        <v>49</v>
      </c>
      <c r="C277" t="s">
        <v>204</v>
      </c>
      <c r="D277" t="s">
        <v>1247</v>
      </c>
      <c r="E277" t="s">
        <v>1260</v>
      </c>
      <c r="F277" s="4" t="s">
        <v>673</v>
      </c>
      <c r="G277" s="4">
        <v>15</v>
      </c>
    </row>
    <row r="278" spans="1:7" x14ac:dyDescent="0.35">
      <c r="A278" t="s">
        <v>1270</v>
      </c>
      <c r="B278" t="s">
        <v>79</v>
      </c>
      <c r="C278" t="s">
        <v>230</v>
      </c>
      <c r="D278" t="s">
        <v>1247</v>
      </c>
      <c r="E278" t="s">
        <v>1260</v>
      </c>
      <c r="F278" s="4" t="s">
        <v>674</v>
      </c>
      <c r="G278" s="4">
        <v>16</v>
      </c>
    </row>
    <row r="279" spans="1:7" x14ac:dyDescent="0.35">
      <c r="A279" t="s">
        <v>1270</v>
      </c>
      <c r="B279" t="s">
        <v>63</v>
      </c>
      <c r="C279" t="s">
        <v>297</v>
      </c>
      <c r="D279" t="s">
        <v>1247</v>
      </c>
      <c r="E279" t="s">
        <v>1260</v>
      </c>
      <c r="F279" s="4" t="s">
        <v>675</v>
      </c>
      <c r="G279" s="4">
        <v>22</v>
      </c>
    </row>
    <row r="280" spans="1:7" x14ac:dyDescent="0.35">
      <c r="A280" t="s">
        <v>1270</v>
      </c>
      <c r="B280" t="s">
        <v>38</v>
      </c>
      <c r="C280" t="s">
        <v>205</v>
      </c>
      <c r="D280" t="s">
        <v>1247</v>
      </c>
      <c r="E280" t="s">
        <v>1260</v>
      </c>
      <c r="F280" s="4" t="s">
        <v>654</v>
      </c>
    </row>
    <row r="281" spans="1:7" x14ac:dyDescent="0.35">
      <c r="A281" t="s">
        <v>1270</v>
      </c>
      <c r="B281" t="s">
        <v>84</v>
      </c>
      <c r="C281" t="s">
        <v>298</v>
      </c>
      <c r="D281" t="s">
        <v>1246</v>
      </c>
      <c r="E281" t="s">
        <v>1260</v>
      </c>
      <c r="F281" s="4" t="s">
        <v>676</v>
      </c>
      <c r="G281" s="4">
        <v>5</v>
      </c>
    </row>
    <row r="282" spans="1:7" x14ac:dyDescent="0.35">
      <c r="A282" t="s">
        <v>1270</v>
      </c>
      <c r="B282" t="s">
        <v>113</v>
      </c>
      <c r="C282" t="s">
        <v>299</v>
      </c>
      <c r="D282" t="s">
        <v>1246</v>
      </c>
      <c r="E282" t="s">
        <v>1260</v>
      </c>
      <c r="F282" s="4" t="s">
        <v>676</v>
      </c>
      <c r="G282" s="4">
        <v>6</v>
      </c>
    </row>
    <row r="283" spans="1:7" x14ac:dyDescent="0.35">
      <c r="A283" t="s">
        <v>1270</v>
      </c>
      <c r="B283" t="s">
        <v>35</v>
      </c>
      <c r="C283" t="s">
        <v>202</v>
      </c>
      <c r="D283" t="s">
        <v>1246</v>
      </c>
      <c r="E283" t="s">
        <v>1260</v>
      </c>
      <c r="F283" s="4" t="s">
        <v>677</v>
      </c>
      <c r="G283" s="4">
        <v>9</v>
      </c>
    </row>
    <row r="284" spans="1:7" x14ac:dyDescent="0.35">
      <c r="A284" t="s">
        <v>1270</v>
      </c>
      <c r="B284" t="s">
        <v>103</v>
      </c>
      <c r="C284" t="s">
        <v>282</v>
      </c>
      <c r="D284" t="s">
        <v>1249</v>
      </c>
      <c r="E284" t="s">
        <v>1260</v>
      </c>
      <c r="F284" s="4" t="s">
        <v>678</v>
      </c>
      <c r="G284" s="4">
        <v>5</v>
      </c>
    </row>
    <row r="285" spans="1:7" x14ac:dyDescent="0.35">
      <c r="A285" t="s">
        <v>1270</v>
      </c>
      <c r="B285" t="s">
        <v>114</v>
      </c>
      <c r="C285" t="s">
        <v>300</v>
      </c>
      <c r="D285" t="s">
        <v>1249</v>
      </c>
      <c r="E285" t="s">
        <v>1260</v>
      </c>
      <c r="F285" s="4" t="s">
        <v>679</v>
      </c>
      <c r="G285" s="4">
        <v>14</v>
      </c>
    </row>
    <row r="286" spans="1:7" x14ac:dyDescent="0.35">
      <c r="A286" t="s">
        <v>1270</v>
      </c>
      <c r="B286" t="s">
        <v>11</v>
      </c>
      <c r="C286" t="s">
        <v>285</v>
      </c>
      <c r="D286" t="s">
        <v>1251</v>
      </c>
      <c r="E286" t="s">
        <v>1260</v>
      </c>
      <c r="F286" s="4" t="s">
        <v>680</v>
      </c>
      <c r="G286" s="4">
        <v>3</v>
      </c>
    </row>
    <row r="287" spans="1:7" x14ac:dyDescent="0.35">
      <c r="A287" t="s">
        <v>1270</v>
      </c>
      <c r="B287" t="s">
        <v>114</v>
      </c>
      <c r="C287" t="s">
        <v>301</v>
      </c>
      <c r="D287" t="s">
        <v>1251</v>
      </c>
      <c r="E287" t="s">
        <v>1260</v>
      </c>
      <c r="F287" s="4" t="s">
        <v>681</v>
      </c>
      <c r="G287" s="4">
        <v>4</v>
      </c>
    </row>
    <row r="288" spans="1:7" x14ac:dyDescent="0.35">
      <c r="A288" t="s">
        <v>1270</v>
      </c>
      <c r="B288" t="s">
        <v>42</v>
      </c>
      <c r="C288" t="s">
        <v>209</v>
      </c>
      <c r="D288" t="s">
        <v>1251</v>
      </c>
      <c r="E288" t="s">
        <v>1260</v>
      </c>
      <c r="F288" s="4" t="s">
        <v>682</v>
      </c>
      <c r="G288" s="4">
        <v>6</v>
      </c>
    </row>
    <row r="289" spans="1:7" x14ac:dyDescent="0.35">
      <c r="A289" t="s">
        <v>1270</v>
      </c>
      <c r="B289" t="s">
        <v>67</v>
      </c>
      <c r="C289" t="s">
        <v>235</v>
      </c>
      <c r="D289" t="s">
        <v>1281</v>
      </c>
      <c r="E289" t="s">
        <v>1260</v>
      </c>
      <c r="F289" s="4" t="s">
        <v>683</v>
      </c>
      <c r="G289" s="4">
        <v>2</v>
      </c>
    </row>
    <row r="290" spans="1:7" x14ac:dyDescent="0.35">
      <c r="A290" t="s">
        <v>1270</v>
      </c>
      <c r="B290" t="s">
        <v>42</v>
      </c>
      <c r="C290" t="s">
        <v>209</v>
      </c>
      <c r="D290" t="s">
        <v>1251</v>
      </c>
      <c r="E290" t="s">
        <v>1260</v>
      </c>
      <c r="F290" s="4" t="s">
        <v>684</v>
      </c>
      <c r="G290" s="4">
        <v>7</v>
      </c>
    </row>
    <row r="291" spans="1:7" x14ac:dyDescent="0.35">
      <c r="A291" t="s">
        <v>1270</v>
      </c>
      <c r="B291" t="s">
        <v>36</v>
      </c>
      <c r="C291" t="s">
        <v>211</v>
      </c>
      <c r="D291" t="s">
        <v>1249</v>
      </c>
      <c r="E291" t="s">
        <v>1260</v>
      </c>
      <c r="F291" s="4" t="s">
        <v>685</v>
      </c>
      <c r="G291" s="4">
        <v>18</v>
      </c>
    </row>
    <row r="292" spans="1:7" x14ac:dyDescent="0.35">
      <c r="A292" t="s">
        <v>1270</v>
      </c>
      <c r="B292" t="s">
        <v>44</v>
      </c>
      <c r="C292" t="s">
        <v>212</v>
      </c>
      <c r="D292" t="s">
        <v>1249</v>
      </c>
      <c r="E292" t="s">
        <v>1260</v>
      </c>
      <c r="F292" s="4" t="s">
        <v>686</v>
      </c>
      <c r="G292" s="4">
        <v>22</v>
      </c>
    </row>
    <row r="293" spans="1:7" x14ac:dyDescent="0.35">
      <c r="A293" t="s">
        <v>1270</v>
      </c>
      <c r="B293" t="s">
        <v>43</v>
      </c>
      <c r="C293" t="s">
        <v>210</v>
      </c>
      <c r="D293" t="s">
        <v>1249</v>
      </c>
      <c r="E293" t="s">
        <v>1260</v>
      </c>
      <c r="F293" s="4" t="s">
        <v>654</v>
      </c>
    </row>
    <row r="294" spans="1:7" x14ac:dyDescent="0.35">
      <c r="A294" t="s">
        <v>1270</v>
      </c>
      <c r="B294" t="s">
        <v>68</v>
      </c>
      <c r="C294" t="s">
        <v>236</v>
      </c>
      <c r="D294" t="s">
        <v>1245</v>
      </c>
      <c r="E294" t="s">
        <v>1260</v>
      </c>
      <c r="F294" s="4" t="s">
        <v>687</v>
      </c>
      <c r="G294" s="4">
        <v>6</v>
      </c>
    </row>
    <row r="295" spans="1:7" x14ac:dyDescent="0.35">
      <c r="A295" t="s">
        <v>1270</v>
      </c>
      <c r="B295" t="s">
        <v>66</v>
      </c>
      <c r="C295" t="s">
        <v>234</v>
      </c>
      <c r="D295" t="s">
        <v>1282</v>
      </c>
      <c r="E295" t="s">
        <v>1260</v>
      </c>
      <c r="F295" s="4" t="s">
        <v>688</v>
      </c>
      <c r="G295" s="4">
        <v>12</v>
      </c>
    </row>
    <row r="296" spans="1:7" x14ac:dyDescent="0.35">
      <c r="A296" t="s">
        <v>1270</v>
      </c>
      <c r="B296" t="s">
        <v>115</v>
      </c>
      <c r="C296" t="s">
        <v>271</v>
      </c>
      <c r="D296" t="s">
        <v>1282</v>
      </c>
      <c r="E296" t="s">
        <v>1260</v>
      </c>
      <c r="F296" s="4" t="s">
        <v>689</v>
      </c>
      <c r="G296" s="4">
        <v>3</v>
      </c>
    </row>
    <row r="297" spans="1:7" x14ac:dyDescent="0.35">
      <c r="A297" t="s">
        <v>1270</v>
      </c>
      <c r="B297" t="s">
        <v>66</v>
      </c>
      <c r="C297" t="s">
        <v>234</v>
      </c>
      <c r="D297" t="s">
        <v>1282</v>
      </c>
      <c r="E297" t="s">
        <v>1260</v>
      </c>
      <c r="F297" s="4" t="s">
        <v>690</v>
      </c>
      <c r="G297" s="4">
        <v>5</v>
      </c>
    </row>
    <row r="298" spans="1:7" x14ac:dyDescent="0.35">
      <c r="A298" t="s">
        <v>1270</v>
      </c>
      <c r="B298" t="s">
        <v>41</v>
      </c>
      <c r="C298" t="s">
        <v>208</v>
      </c>
      <c r="D298" t="s">
        <v>1250</v>
      </c>
      <c r="E298" t="s">
        <v>1260</v>
      </c>
      <c r="F298" s="4" t="s">
        <v>691</v>
      </c>
      <c r="G298" s="4">
        <v>8</v>
      </c>
    </row>
    <row r="299" spans="1:7" x14ac:dyDescent="0.35">
      <c r="A299" t="s">
        <v>1270</v>
      </c>
      <c r="B299" t="s">
        <v>116</v>
      </c>
      <c r="C299" t="s">
        <v>302</v>
      </c>
      <c r="D299" t="s">
        <v>1285</v>
      </c>
      <c r="E299" t="s">
        <v>1260</v>
      </c>
      <c r="F299" s="4" t="s">
        <v>692</v>
      </c>
      <c r="G299" s="4">
        <v>10</v>
      </c>
    </row>
    <row r="300" spans="1:7" x14ac:dyDescent="0.35">
      <c r="A300" t="s">
        <v>1270</v>
      </c>
      <c r="B300" t="s">
        <v>70</v>
      </c>
      <c r="C300" t="s">
        <v>238</v>
      </c>
      <c r="D300" t="s">
        <v>1237</v>
      </c>
      <c r="E300" t="s">
        <v>1260</v>
      </c>
      <c r="F300" s="4" t="s">
        <v>693</v>
      </c>
      <c r="G300" s="4">
        <v>22</v>
      </c>
    </row>
    <row r="301" spans="1:7" x14ac:dyDescent="0.35">
      <c r="A301" t="s">
        <v>1270</v>
      </c>
      <c r="B301" t="s">
        <v>69</v>
      </c>
      <c r="C301" t="s">
        <v>237</v>
      </c>
      <c r="D301" t="s">
        <v>1237</v>
      </c>
      <c r="E301" t="s">
        <v>1260</v>
      </c>
      <c r="F301" s="4" t="s">
        <v>694</v>
      </c>
      <c r="G301" s="4">
        <v>25</v>
      </c>
    </row>
    <row r="302" spans="1:7" x14ac:dyDescent="0.35">
      <c r="A302" t="s">
        <v>1270</v>
      </c>
      <c r="B302" t="s">
        <v>38</v>
      </c>
      <c r="C302" t="s">
        <v>288</v>
      </c>
      <c r="D302" t="s">
        <v>1284</v>
      </c>
      <c r="E302" t="s">
        <v>1260</v>
      </c>
      <c r="F302" s="4" t="s">
        <v>695</v>
      </c>
      <c r="G302" s="4">
        <v>2</v>
      </c>
    </row>
    <row r="303" spans="1:7" x14ac:dyDescent="0.35">
      <c r="A303" t="s">
        <v>1271</v>
      </c>
      <c r="B303" t="s">
        <v>12</v>
      </c>
      <c r="C303" t="s">
        <v>180</v>
      </c>
      <c r="D303" t="s">
        <v>1237</v>
      </c>
      <c r="E303" t="s">
        <v>1260</v>
      </c>
      <c r="F303" s="4" t="s">
        <v>696</v>
      </c>
      <c r="G303" s="4">
        <v>22</v>
      </c>
    </row>
    <row r="304" spans="1:7" x14ac:dyDescent="0.35">
      <c r="A304" t="s">
        <v>1271</v>
      </c>
      <c r="B304" t="s">
        <v>73</v>
      </c>
      <c r="C304" t="s">
        <v>303</v>
      </c>
      <c r="D304" t="s">
        <v>1236</v>
      </c>
      <c r="E304" t="s">
        <v>1260</v>
      </c>
      <c r="F304" s="4" t="s">
        <v>697</v>
      </c>
      <c r="G304" s="4">
        <v>6</v>
      </c>
    </row>
    <row r="305" spans="1:7" x14ac:dyDescent="0.35">
      <c r="A305" t="s">
        <v>1271</v>
      </c>
      <c r="B305" t="s">
        <v>117</v>
      </c>
      <c r="C305" t="s">
        <v>173</v>
      </c>
      <c r="D305" t="s">
        <v>1237</v>
      </c>
      <c r="E305" t="s">
        <v>1260</v>
      </c>
      <c r="F305" s="4" t="s">
        <v>693</v>
      </c>
      <c r="G305" s="4">
        <v>5</v>
      </c>
    </row>
    <row r="306" spans="1:7" x14ac:dyDescent="0.35">
      <c r="A306" t="s">
        <v>1271</v>
      </c>
      <c r="B306" t="s">
        <v>118</v>
      </c>
      <c r="C306" t="s">
        <v>304</v>
      </c>
      <c r="D306" t="s">
        <v>1239</v>
      </c>
      <c r="E306" t="s">
        <v>1260</v>
      </c>
      <c r="F306" s="4" t="s">
        <v>698</v>
      </c>
      <c r="G306" s="4">
        <v>2</v>
      </c>
    </row>
    <row r="307" spans="1:7" x14ac:dyDescent="0.35">
      <c r="A307" t="s">
        <v>1271</v>
      </c>
      <c r="B307" t="s">
        <v>17</v>
      </c>
      <c r="C307" t="s">
        <v>186</v>
      </c>
      <c r="D307" t="s">
        <v>1238</v>
      </c>
      <c r="E307" t="s">
        <v>1260</v>
      </c>
      <c r="F307" s="4" t="s">
        <v>667</v>
      </c>
      <c r="G307" s="4">
        <v>1</v>
      </c>
    </row>
    <row r="308" spans="1:7" x14ac:dyDescent="0.35">
      <c r="A308" t="s">
        <v>1271</v>
      </c>
      <c r="B308" t="s">
        <v>24</v>
      </c>
      <c r="C308" t="s">
        <v>193</v>
      </c>
      <c r="D308" t="s">
        <v>1240</v>
      </c>
      <c r="E308" t="s">
        <v>1260</v>
      </c>
      <c r="F308" s="4" t="s">
        <v>698</v>
      </c>
      <c r="G308" s="4">
        <v>11</v>
      </c>
    </row>
    <row r="309" spans="1:7" x14ac:dyDescent="0.35">
      <c r="A309" t="s">
        <v>1271</v>
      </c>
      <c r="B309" t="s">
        <v>49</v>
      </c>
      <c r="C309" t="s">
        <v>305</v>
      </c>
      <c r="D309" t="s">
        <v>1243</v>
      </c>
      <c r="E309" t="s">
        <v>1260</v>
      </c>
      <c r="F309" s="4" t="s">
        <v>699</v>
      </c>
      <c r="G309" s="4">
        <v>1</v>
      </c>
    </row>
    <row r="310" spans="1:7" x14ac:dyDescent="0.35">
      <c r="A310" t="s">
        <v>1271</v>
      </c>
      <c r="B310" t="s">
        <v>120</v>
      </c>
      <c r="C310" t="s">
        <v>306</v>
      </c>
      <c r="D310" t="s">
        <v>1245</v>
      </c>
      <c r="E310" t="s">
        <v>1260</v>
      </c>
      <c r="F310" s="4" t="s">
        <v>700</v>
      </c>
      <c r="G310" s="4">
        <v>9</v>
      </c>
    </row>
    <row r="311" spans="1:7" x14ac:dyDescent="0.35">
      <c r="A311" t="s">
        <v>1271</v>
      </c>
      <c r="B311" t="s">
        <v>19</v>
      </c>
      <c r="C311" t="s">
        <v>307</v>
      </c>
      <c r="D311" t="s">
        <v>1245</v>
      </c>
      <c r="E311" t="s">
        <v>1260</v>
      </c>
      <c r="F311" s="4" t="s">
        <v>701</v>
      </c>
      <c r="G311" s="4">
        <v>12</v>
      </c>
    </row>
    <row r="312" spans="1:7" x14ac:dyDescent="0.35">
      <c r="A312" t="s">
        <v>1271</v>
      </c>
      <c r="B312" t="s">
        <v>34</v>
      </c>
      <c r="C312" t="s">
        <v>201</v>
      </c>
      <c r="D312" t="s">
        <v>1245</v>
      </c>
      <c r="E312" t="s">
        <v>1260</v>
      </c>
      <c r="F312" s="4" t="s">
        <v>702</v>
      </c>
      <c r="G312" s="4">
        <v>26</v>
      </c>
    </row>
    <row r="313" spans="1:7" x14ac:dyDescent="0.35">
      <c r="A313" t="s">
        <v>1271</v>
      </c>
      <c r="B313" t="s">
        <v>42</v>
      </c>
      <c r="C313" t="s">
        <v>209</v>
      </c>
      <c r="D313" t="s">
        <v>1251</v>
      </c>
      <c r="E313" t="s">
        <v>1260</v>
      </c>
      <c r="F313" s="4" t="s">
        <v>703</v>
      </c>
      <c r="G313" s="4">
        <v>1</v>
      </c>
    </row>
    <row r="314" spans="1:7" x14ac:dyDescent="0.35">
      <c r="A314" t="s">
        <v>1271</v>
      </c>
      <c r="B314" t="s">
        <v>39</v>
      </c>
      <c r="C314" t="s">
        <v>308</v>
      </c>
      <c r="D314" t="s">
        <v>1251</v>
      </c>
      <c r="E314" t="s">
        <v>1260</v>
      </c>
      <c r="F314" s="4" t="s">
        <v>704</v>
      </c>
      <c r="G314" s="4">
        <v>8</v>
      </c>
    </row>
    <row r="315" spans="1:7" x14ac:dyDescent="0.35">
      <c r="A315" t="s">
        <v>1271</v>
      </c>
      <c r="B315" t="s">
        <v>11</v>
      </c>
      <c r="C315" t="s">
        <v>285</v>
      </c>
      <c r="D315" t="s">
        <v>1251</v>
      </c>
      <c r="E315" t="s">
        <v>1260</v>
      </c>
      <c r="F315" s="4" t="s">
        <v>654</v>
      </c>
    </row>
    <row r="316" spans="1:7" x14ac:dyDescent="0.35">
      <c r="A316" t="s">
        <v>1271</v>
      </c>
      <c r="B316" t="s">
        <v>42</v>
      </c>
      <c r="C316" t="s">
        <v>209</v>
      </c>
      <c r="D316" t="s">
        <v>1251</v>
      </c>
      <c r="E316" t="s">
        <v>1260</v>
      </c>
      <c r="F316" s="4" t="s">
        <v>700</v>
      </c>
      <c r="G316" s="4">
        <v>1</v>
      </c>
    </row>
    <row r="317" spans="1:7" x14ac:dyDescent="0.35">
      <c r="A317" t="s">
        <v>1271</v>
      </c>
      <c r="B317" t="s">
        <v>44</v>
      </c>
      <c r="C317" t="s">
        <v>212</v>
      </c>
      <c r="D317" t="s">
        <v>1249</v>
      </c>
      <c r="E317" t="s">
        <v>1260</v>
      </c>
      <c r="F317" s="4" t="s">
        <v>705</v>
      </c>
      <c r="G317" s="4">
        <v>7</v>
      </c>
    </row>
    <row r="318" spans="1:7" x14ac:dyDescent="0.35">
      <c r="A318" t="s">
        <v>1271</v>
      </c>
      <c r="B318" t="s">
        <v>36</v>
      </c>
      <c r="C318" t="s">
        <v>211</v>
      </c>
      <c r="D318" t="s">
        <v>1249</v>
      </c>
      <c r="E318" t="s">
        <v>1260</v>
      </c>
      <c r="F318" s="4" t="s">
        <v>702</v>
      </c>
      <c r="G318" s="4">
        <v>9</v>
      </c>
    </row>
    <row r="319" spans="1:7" x14ac:dyDescent="0.35">
      <c r="A319" t="s">
        <v>1252</v>
      </c>
      <c r="B319" t="s">
        <v>52</v>
      </c>
      <c r="C319" t="s">
        <v>274</v>
      </c>
      <c r="D319" t="s">
        <v>1235</v>
      </c>
      <c r="E319" t="s">
        <v>1260</v>
      </c>
      <c r="F319" s="4" t="s">
        <v>706</v>
      </c>
      <c r="G319" s="4">
        <v>4</v>
      </c>
    </row>
    <row r="320" spans="1:7" x14ac:dyDescent="0.35">
      <c r="A320" t="s">
        <v>1252</v>
      </c>
      <c r="B320" t="s">
        <v>30</v>
      </c>
      <c r="C320" t="s">
        <v>214</v>
      </c>
      <c r="D320" t="s">
        <v>1235</v>
      </c>
      <c r="E320" t="s">
        <v>1260</v>
      </c>
      <c r="F320" s="4" t="s">
        <v>707</v>
      </c>
      <c r="G320" s="4">
        <v>5</v>
      </c>
    </row>
    <row r="321" spans="1:7" x14ac:dyDescent="0.35">
      <c r="A321" t="s">
        <v>1252</v>
      </c>
      <c r="B321" t="s">
        <v>49</v>
      </c>
      <c r="C321" t="s">
        <v>309</v>
      </c>
      <c r="D321" t="s">
        <v>1234</v>
      </c>
      <c r="E321" t="s">
        <v>1260</v>
      </c>
      <c r="F321" s="4" t="s">
        <v>708</v>
      </c>
      <c r="G321" s="4">
        <v>1</v>
      </c>
    </row>
    <row r="322" spans="1:7" x14ac:dyDescent="0.35">
      <c r="A322" t="s">
        <v>1252</v>
      </c>
      <c r="B322" t="s">
        <v>122</v>
      </c>
      <c r="C322" t="s">
        <v>310</v>
      </c>
      <c r="D322" t="s">
        <v>1234</v>
      </c>
      <c r="E322" t="s">
        <v>1260</v>
      </c>
      <c r="F322" s="4" t="s">
        <v>709</v>
      </c>
      <c r="G322" s="4">
        <v>7</v>
      </c>
    </row>
    <row r="323" spans="1:7" x14ac:dyDescent="0.35">
      <c r="A323" t="s">
        <v>1252</v>
      </c>
      <c r="B323" t="s">
        <v>108</v>
      </c>
      <c r="C323" t="s">
        <v>290</v>
      </c>
      <c r="D323" t="s">
        <v>1236</v>
      </c>
      <c r="E323" t="s">
        <v>1260</v>
      </c>
      <c r="F323" s="4" t="s">
        <v>710</v>
      </c>
      <c r="G323" s="4">
        <v>5</v>
      </c>
    </row>
    <row r="324" spans="1:7" x14ac:dyDescent="0.35">
      <c r="A324" t="s">
        <v>1252</v>
      </c>
      <c r="B324" t="s">
        <v>59</v>
      </c>
      <c r="C324" t="s">
        <v>291</v>
      </c>
      <c r="D324" t="s">
        <v>1236</v>
      </c>
      <c r="E324" t="s">
        <v>1260</v>
      </c>
      <c r="F324" s="4" t="s">
        <v>711</v>
      </c>
      <c r="G324" s="4">
        <v>14</v>
      </c>
    </row>
    <row r="325" spans="1:7" x14ac:dyDescent="0.35">
      <c r="A325" t="s">
        <v>1252</v>
      </c>
      <c r="B325" t="s">
        <v>95</v>
      </c>
      <c r="C325" t="s">
        <v>177</v>
      </c>
      <c r="D325" t="s">
        <v>1240</v>
      </c>
      <c r="E325" t="s">
        <v>1260</v>
      </c>
      <c r="F325" s="4" t="s">
        <v>436</v>
      </c>
      <c r="G325" s="4">
        <v>6</v>
      </c>
    </row>
    <row r="326" spans="1:7" x14ac:dyDescent="0.35">
      <c r="A326" t="s">
        <v>1252</v>
      </c>
      <c r="B326" t="s">
        <v>26</v>
      </c>
      <c r="C326" t="s">
        <v>194</v>
      </c>
      <c r="D326" t="s">
        <v>1242</v>
      </c>
      <c r="E326" t="s">
        <v>1260</v>
      </c>
      <c r="F326" s="4" t="s">
        <v>712</v>
      </c>
      <c r="G326" s="4">
        <v>6</v>
      </c>
    </row>
    <row r="327" spans="1:7" x14ac:dyDescent="0.35">
      <c r="A327" t="s">
        <v>1252</v>
      </c>
      <c r="B327" t="s">
        <v>68</v>
      </c>
      <c r="C327" t="s">
        <v>236</v>
      </c>
      <c r="D327" t="s">
        <v>1244</v>
      </c>
      <c r="E327" t="s">
        <v>1260</v>
      </c>
      <c r="F327" s="4" t="s">
        <v>713</v>
      </c>
      <c r="G327" s="4">
        <v>7</v>
      </c>
    </row>
    <row r="328" spans="1:7" x14ac:dyDescent="0.35">
      <c r="A328" t="s">
        <v>1252</v>
      </c>
      <c r="B328" t="s">
        <v>38</v>
      </c>
      <c r="C328" t="s">
        <v>205</v>
      </c>
      <c r="D328" t="s">
        <v>1247</v>
      </c>
      <c r="E328" t="s">
        <v>1260</v>
      </c>
      <c r="F328" s="4" t="s">
        <v>714</v>
      </c>
      <c r="G328" s="4">
        <v>12</v>
      </c>
    </row>
    <row r="329" spans="1:7" x14ac:dyDescent="0.35">
      <c r="A329" t="s">
        <v>1252</v>
      </c>
      <c r="B329" t="s">
        <v>79</v>
      </c>
      <c r="C329" t="s">
        <v>230</v>
      </c>
      <c r="D329" t="s">
        <v>1247</v>
      </c>
      <c r="E329" t="s">
        <v>1260</v>
      </c>
      <c r="F329" s="4" t="s">
        <v>715</v>
      </c>
      <c r="G329" s="4">
        <v>14</v>
      </c>
    </row>
    <row r="330" spans="1:7" x14ac:dyDescent="0.35">
      <c r="A330" t="s">
        <v>1252</v>
      </c>
      <c r="B330" t="s">
        <v>63</v>
      </c>
      <c r="C330" t="s">
        <v>297</v>
      </c>
      <c r="D330" t="s">
        <v>1247</v>
      </c>
      <c r="E330" t="s">
        <v>1260</v>
      </c>
      <c r="F330" s="4" t="s">
        <v>716</v>
      </c>
      <c r="G330" s="4">
        <v>15</v>
      </c>
    </row>
    <row r="331" spans="1:7" x14ac:dyDescent="0.35">
      <c r="A331" t="s">
        <v>1252</v>
      </c>
      <c r="B331" t="s">
        <v>113</v>
      </c>
      <c r="C331" t="s">
        <v>299</v>
      </c>
      <c r="D331" t="s">
        <v>1246</v>
      </c>
      <c r="E331" t="s">
        <v>1260</v>
      </c>
      <c r="F331" s="4" t="s">
        <v>717</v>
      </c>
      <c r="G331" s="4">
        <v>3</v>
      </c>
    </row>
    <row r="332" spans="1:7" x14ac:dyDescent="0.35">
      <c r="A332" t="s">
        <v>1252</v>
      </c>
      <c r="B332" t="s">
        <v>84</v>
      </c>
      <c r="C332" t="s">
        <v>298</v>
      </c>
      <c r="D332" t="s">
        <v>1246</v>
      </c>
      <c r="E332" t="s">
        <v>1260</v>
      </c>
      <c r="F332" s="4" t="s">
        <v>718</v>
      </c>
      <c r="G332" s="4">
        <v>6</v>
      </c>
    </row>
    <row r="333" spans="1:7" x14ac:dyDescent="0.35">
      <c r="A333" t="s">
        <v>1252</v>
      </c>
      <c r="B333" t="s">
        <v>35</v>
      </c>
      <c r="C333" t="s">
        <v>202</v>
      </c>
      <c r="D333" t="s">
        <v>1246</v>
      </c>
      <c r="E333" t="s">
        <v>1260</v>
      </c>
      <c r="F333" s="4" t="s">
        <v>719</v>
      </c>
      <c r="G333" s="4">
        <v>9</v>
      </c>
    </row>
    <row r="334" spans="1:7" x14ac:dyDescent="0.35">
      <c r="A334" t="s">
        <v>1252</v>
      </c>
      <c r="B334" t="s">
        <v>103</v>
      </c>
      <c r="C334" t="s">
        <v>282</v>
      </c>
      <c r="D334" t="s">
        <v>1249</v>
      </c>
      <c r="E334" t="s">
        <v>1260</v>
      </c>
      <c r="F334" s="4" t="s">
        <v>720</v>
      </c>
      <c r="G334" s="4">
        <v>4</v>
      </c>
    </row>
    <row r="335" spans="1:7" x14ac:dyDescent="0.35">
      <c r="A335" t="s">
        <v>1252</v>
      </c>
      <c r="B335" t="s">
        <v>11</v>
      </c>
      <c r="C335" t="s">
        <v>285</v>
      </c>
      <c r="D335" t="s">
        <v>1251</v>
      </c>
      <c r="E335" t="s">
        <v>1260</v>
      </c>
      <c r="F335" s="4" t="s">
        <v>721</v>
      </c>
      <c r="G335" s="4">
        <v>4</v>
      </c>
    </row>
    <row r="336" spans="1:7" x14ac:dyDescent="0.35">
      <c r="A336" t="s">
        <v>1252</v>
      </c>
      <c r="B336" t="s">
        <v>114</v>
      </c>
      <c r="C336" t="s">
        <v>301</v>
      </c>
      <c r="D336" t="s">
        <v>1251</v>
      </c>
      <c r="E336" t="s">
        <v>1260</v>
      </c>
      <c r="F336" s="4" t="s">
        <v>722</v>
      </c>
      <c r="G336" s="4">
        <v>5</v>
      </c>
    </row>
    <row r="337" spans="1:7" x14ac:dyDescent="0.35">
      <c r="A337" t="s">
        <v>1252</v>
      </c>
      <c r="B337" t="s">
        <v>67</v>
      </c>
      <c r="C337" t="s">
        <v>235</v>
      </c>
      <c r="D337" t="s">
        <v>1281</v>
      </c>
      <c r="E337" t="s">
        <v>1260</v>
      </c>
      <c r="F337" s="4" t="s">
        <v>723</v>
      </c>
      <c r="G337" s="4">
        <v>5</v>
      </c>
    </row>
    <row r="338" spans="1:7" x14ac:dyDescent="0.35">
      <c r="A338" t="s">
        <v>1252</v>
      </c>
      <c r="B338" t="s">
        <v>115</v>
      </c>
      <c r="C338" t="s">
        <v>271</v>
      </c>
      <c r="D338" t="s">
        <v>1282</v>
      </c>
      <c r="E338" t="s">
        <v>1260</v>
      </c>
      <c r="F338" s="4" t="s">
        <v>724</v>
      </c>
      <c r="G338" s="4">
        <v>2</v>
      </c>
    </row>
    <row r="339" spans="1:7" x14ac:dyDescent="0.35">
      <c r="A339" t="s">
        <v>1252</v>
      </c>
      <c r="B339" t="s">
        <v>66</v>
      </c>
      <c r="C339" t="s">
        <v>234</v>
      </c>
      <c r="D339" t="s">
        <v>1282</v>
      </c>
      <c r="E339" t="s">
        <v>1260</v>
      </c>
      <c r="F339" s="4" t="s">
        <v>725</v>
      </c>
      <c r="G339" s="4">
        <v>4</v>
      </c>
    </row>
    <row r="340" spans="1:7" x14ac:dyDescent="0.35">
      <c r="A340" t="s">
        <v>1253</v>
      </c>
      <c r="B340" t="s">
        <v>123</v>
      </c>
      <c r="C340" t="s">
        <v>311</v>
      </c>
      <c r="D340" t="s">
        <v>1235</v>
      </c>
      <c r="E340" t="s">
        <v>1260</v>
      </c>
      <c r="F340" s="4" t="s">
        <v>726</v>
      </c>
      <c r="G340" s="4">
        <v>5</v>
      </c>
    </row>
    <row r="341" spans="1:7" x14ac:dyDescent="0.35">
      <c r="A341" t="s">
        <v>1253</v>
      </c>
      <c r="B341" t="s">
        <v>124</v>
      </c>
      <c r="C341" t="s">
        <v>311</v>
      </c>
      <c r="D341" t="s">
        <v>1235</v>
      </c>
      <c r="E341" t="s">
        <v>1260</v>
      </c>
      <c r="F341" s="4" t="s">
        <v>727</v>
      </c>
      <c r="G341" s="4">
        <v>10</v>
      </c>
    </row>
    <row r="342" spans="1:7" x14ac:dyDescent="0.35">
      <c r="A342" t="s">
        <v>1253</v>
      </c>
      <c r="B342" t="s">
        <v>125</v>
      </c>
      <c r="C342" t="s">
        <v>312</v>
      </c>
      <c r="D342" t="s">
        <v>1234</v>
      </c>
      <c r="E342" t="s">
        <v>1260</v>
      </c>
      <c r="F342" s="4" t="s">
        <v>728</v>
      </c>
      <c r="G342" s="4">
        <v>4</v>
      </c>
    </row>
    <row r="343" spans="1:7" x14ac:dyDescent="0.35">
      <c r="A343" t="s">
        <v>1253</v>
      </c>
      <c r="B343" t="s">
        <v>123</v>
      </c>
      <c r="C343" t="s">
        <v>311</v>
      </c>
      <c r="D343" t="s">
        <v>1235</v>
      </c>
      <c r="E343" t="s">
        <v>1260</v>
      </c>
      <c r="F343" s="4" t="s">
        <v>729</v>
      </c>
      <c r="G343" s="4">
        <v>9</v>
      </c>
    </row>
    <row r="344" spans="1:7" x14ac:dyDescent="0.35">
      <c r="A344" t="s">
        <v>1253</v>
      </c>
      <c r="B344" t="s">
        <v>126</v>
      </c>
      <c r="C344" t="s">
        <v>223</v>
      </c>
      <c r="D344" t="s">
        <v>1235</v>
      </c>
      <c r="E344" t="s">
        <v>1260</v>
      </c>
      <c r="F344" s="4" t="s">
        <v>730</v>
      </c>
      <c r="G344" s="4">
        <v>11</v>
      </c>
    </row>
    <row r="345" spans="1:7" x14ac:dyDescent="0.35">
      <c r="A345" t="s">
        <v>1253</v>
      </c>
      <c r="B345" t="s">
        <v>124</v>
      </c>
      <c r="C345" t="s">
        <v>311</v>
      </c>
      <c r="D345" t="s">
        <v>1235</v>
      </c>
      <c r="E345" t="s">
        <v>1260</v>
      </c>
      <c r="F345" s="4" t="s">
        <v>731</v>
      </c>
      <c r="G345" s="4">
        <v>15</v>
      </c>
    </row>
    <row r="346" spans="1:7" x14ac:dyDescent="0.35">
      <c r="A346" t="s">
        <v>1253</v>
      </c>
      <c r="B346" t="s">
        <v>125</v>
      </c>
      <c r="C346" t="s">
        <v>312</v>
      </c>
      <c r="D346" t="s">
        <v>1234</v>
      </c>
      <c r="E346" t="s">
        <v>1260</v>
      </c>
      <c r="F346" s="4" t="s">
        <v>732</v>
      </c>
      <c r="G346" s="4">
        <v>2</v>
      </c>
    </row>
    <row r="347" spans="1:7" x14ac:dyDescent="0.35">
      <c r="A347" t="s">
        <v>1253</v>
      </c>
      <c r="B347" t="s">
        <v>127</v>
      </c>
      <c r="C347" t="s">
        <v>313</v>
      </c>
      <c r="D347" t="s">
        <v>1234</v>
      </c>
      <c r="E347" t="s">
        <v>1260</v>
      </c>
      <c r="F347" s="4" t="s">
        <v>733</v>
      </c>
      <c r="G347" s="4">
        <v>8</v>
      </c>
    </row>
    <row r="348" spans="1:7" x14ac:dyDescent="0.35">
      <c r="A348" t="s">
        <v>1253</v>
      </c>
      <c r="B348" t="s">
        <v>14</v>
      </c>
      <c r="C348" t="s">
        <v>315</v>
      </c>
      <c r="D348" t="s">
        <v>1236</v>
      </c>
      <c r="E348" t="s">
        <v>1260</v>
      </c>
      <c r="F348" s="4" t="s">
        <v>734</v>
      </c>
      <c r="G348" s="4">
        <v>3</v>
      </c>
    </row>
    <row r="349" spans="1:7" x14ac:dyDescent="0.35">
      <c r="A349" t="s">
        <v>1253</v>
      </c>
      <c r="B349" t="s">
        <v>128</v>
      </c>
      <c r="C349" t="s">
        <v>316</v>
      </c>
      <c r="D349" t="s">
        <v>1236</v>
      </c>
      <c r="E349" t="s">
        <v>1260</v>
      </c>
      <c r="F349" s="4" t="s">
        <v>735</v>
      </c>
      <c r="G349" s="4">
        <v>16</v>
      </c>
    </row>
    <row r="350" spans="1:7" x14ac:dyDescent="0.35">
      <c r="A350" t="s">
        <v>1253</v>
      </c>
      <c r="B350" t="s">
        <v>129</v>
      </c>
      <c r="C350" t="s">
        <v>317</v>
      </c>
      <c r="D350" t="s">
        <v>1237</v>
      </c>
      <c r="E350" t="s">
        <v>1260</v>
      </c>
      <c r="F350" s="4" t="s">
        <v>736</v>
      </c>
      <c r="G350" s="4">
        <v>5</v>
      </c>
    </row>
    <row r="351" spans="1:7" x14ac:dyDescent="0.35">
      <c r="A351" t="s">
        <v>1253</v>
      </c>
      <c r="B351" t="s">
        <v>12</v>
      </c>
      <c r="C351" t="s">
        <v>180</v>
      </c>
      <c r="D351" t="s">
        <v>1237</v>
      </c>
      <c r="E351" t="s">
        <v>1260</v>
      </c>
      <c r="F351" s="4" t="s">
        <v>737</v>
      </c>
      <c r="G351" s="4">
        <v>10</v>
      </c>
    </row>
    <row r="352" spans="1:7" x14ac:dyDescent="0.35">
      <c r="A352" t="s">
        <v>1253</v>
      </c>
      <c r="B352" t="s">
        <v>130</v>
      </c>
      <c r="C352" t="s">
        <v>268</v>
      </c>
      <c r="D352" t="s">
        <v>1237</v>
      </c>
      <c r="E352" t="s">
        <v>1260</v>
      </c>
      <c r="F352" s="4" t="s">
        <v>738</v>
      </c>
      <c r="G352" s="4">
        <v>6</v>
      </c>
    </row>
    <row r="353" spans="1:7" x14ac:dyDescent="0.35">
      <c r="A353" t="s">
        <v>1253</v>
      </c>
      <c r="B353" t="s">
        <v>131</v>
      </c>
      <c r="C353" t="s">
        <v>318</v>
      </c>
      <c r="D353" t="s">
        <v>1237</v>
      </c>
      <c r="E353" t="s">
        <v>1260</v>
      </c>
      <c r="F353" s="4" t="s">
        <v>739</v>
      </c>
      <c r="G353" s="4">
        <v>19</v>
      </c>
    </row>
    <row r="354" spans="1:7" x14ac:dyDescent="0.35">
      <c r="A354" t="s">
        <v>1253</v>
      </c>
      <c r="B354" t="s">
        <v>14</v>
      </c>
      <c r="C354" t="s">
        <v>315</v>
      </c>
      <c r="D354" t="s">
        <v>1236</v>
      </c>
      <c r="E354" t="s">
        <v>1260</v>
      </c>
      <c r="F354" s="4" t="s">
        <v>740</v>
      </c>
      <c r="G354" s="4">
        <v>2</v>
      </c>
    </row>
    <row r="355" spans="1:7" x14ac:dyDescent="0.35">
      <c r="A355" t="s">
        <v>1253</v>
      </c>
      <c r="B355" t="s">
        <v>132</v>
      </c>
      <c r="C355" t="s">
        <v>319</v>
      </c>
      <c r="D355" t="s">
        <v>1236</v>
      </c>
      <c r="E355" t="s">
        <v>1260</v>
      </c>
      <c r="F355" s="4" t="s">
        <v>741</v>
      </c>
      <c r="G355" s="4">
        <v>11</v>
      </c>
    </row>
    <row r="356" spans="1:7" x14ac:dyDescent="0.35">
      <c r="A356" t="s">
        <v>1253</v>
      </c>
      <c r="B356" t="s">
        <v>52</v>
      </c>
      <c r="C356" t="s">
        <v>221</v>
      </c>
      <c r="D356" t="s">
        <v>1239</v>
      </c>
      <c r="E356" t="s">
        <v>1260</v>
      </c>
      <c r="F356" s="4" t="s">
        <v>742</v>
      </c>
      <c r="G356" s="4">
        <v>6</v>
      </c>
    </row>
    <row r="357" spans="1:7" x14ac:dyDescent="0.35">
      <c r="A357" t="s">
        <v>1253</v>
      </c>
      <c r="B357" t="s">
        <v>51</v>
      </c>
      <c r="C357" t="s">
        <v>220</v>
      </c>
      <c r="D357" t="s">
        <v>1239</v>
      </c>
      <c r="E357" t="s">
        <v>1260</v>
      </c>
      <c r="F357" s="4" t="s">
        <v>743</v>
      </c>
      <c r="G357" s="4">
        <v>8</v>
      </c>
    </row>
    <row r="358" spans="1:7" x14ac:dyDescent="0.35">
      <c r="A358" t="s">
        <v>1253</v>
      </c>
      <c r="B358" t="s">
        <v>53</v>
      </c>
      <c r="C358" t="s">
        <v>222</v>
      </c>
      <c r="D358" t="s">
        <v>1239</v>
      </c>
      <c r="E358" t="s">
        <v>1260</v>
      </c>
      <c r="F358" s="4" t="s">
        <v>744</v>
      </c>
      <c r="G358" s="4">
        <v>15</v>
      </c>
    </row>
    <row r="359" spans="1:7" x14ac:dyDescent="0.35">
      <c r="A359" t="s">
        <v>1253</v>
      </c>
      <c r="B359" t="s">
        <v>17</v>
      </c>
      <c r="C359" t="s">
        <v>186</v>
      </c>
      <c r="D359" t="s">
        <v>1238</v>
      </c>
      <c r="E359" t="s">
        <v>1260</v>
      </c>
      <c r="F359" s="4" t="s">
        <v>745</v>
      </c>
      <c r="G359" s="4">
        <v>9</v>
      </c>
    </row>
    <row r="360" spans="1:7" x14ac:dyDescent="0.35">
      <c r="A360" t="s">
        <v>1253</v>
      </c>
      <c r="B360" t="s">
        <v>62</v>
      </c>
      <c r="C360" t="s">
        <v>320</v>
      </c>
      <c r="D360" t="s">
        <v>1238</v>
      </c>
      <c r="E360" t="s">
        <v>1260</v>
      </c>
      <c r="F360" s="4" t="s">
        <v>746</v>
      </c>
      <c r="G360" s="4">
        <v>13</v>
      </c>
    </row>
    <row r="361" spans="1:7" x14ac:dyDescent="0.35">
      <c r="A361" t="s">
        <v>1253</v>
      </c>
      <c r="B361" t="s">
        <v>24</v>
      </c>
      <c r="C361" t="s">
        <v>193</v>
      </c>
      <c r="D361" t="s">
        <v>1240</v>
      </c>
      <c r="E361" t="s">
        <v>1260</v>
      </c>
      <c r="F361" s="4" t="s">
        <v>747</v>
      </c>
      <c r="G361" s="4">
        <v>5</v>
      </c>
    </row>
    <row r="362" spans="1:7" x14ac:dyDescent="0.35">
      <c r="A362" t="s">
        <v>1253</v>
      </c>
      <c r="B362" t="s">
        <v>70</v>
      </c>
      <c r="C362" t="s">
        <v>321</v>
      </c>
      <c r="D362" t="s">
        <v>1241</v>
      </c>
      <c r="E362" t="s">
        <v>1260</v>
      </c>
      <c r="F362" s="4" t="s">
        <v>748</v>
      </c>
      <c r="G362" s="4">
        <v>15</v>
      </c>
    </row>
    <row r="363" spans="1:7" x14ac:dyDescent="0.35">
      <c r="A363" t="s">
        <v>1253</v>
      </c>
      <c r="B363" t="s">
        <v>133</v>
      </c>
      <c r="C363" t="s">
        <v>323</v>
      </c>
      <c r="D363" t="s">
        <v>1241</v>
      </c>
      <c r="E363" t="s">
        <v>1260</v>
      </c>
      <c r="F363" s="4" t="s">
        <v>749</v>
      </c>
      <c r="G363" s="4">
        <v>22</v>
      </c>
    </row>
    <row r="364" spans="1:7" x14ac:dyDescent="0.35">
      <c r="A364" t="s">
        <v>1253</v>
      </c>
      <c r="B364" t="s">
        <v>70</v>
      </c>
      <c r="C364" t="s">
        <v>321</v>
      </c>
      <c r="D364" t="s">
        <v>1241</v>
      </c>
      <c r="E364" t="s">
        <v>1260</v>
      </c>
      <c r="F364" s="4" t="s">
        <v>750</v>
      </c>
      <c r="G364" s="4">
        <v>25</v>
      </c>
    </row>
    <row r="365" spans="1:7" x14ac:dyDescent="0.35">
      <c r="A365" t="s">
        <v>1253</v>
      </c>
      <c r="B365" t="s">
        <v>110</v>
      </c>
      <c r="C365" t="s">
        <v>322</v>
      </c>
      <c r="D365" t="s">
        <v>1241</v>
      </c>
      <c r="E365" t="s">
        <v>1260</v>
      </c>
      <c r="F365" s="4" t="s">
        <v>654</v>
      </c>
    </row>
    <row r="366" spans="1:7" x14ac:dyDescent="0.35">
      <c r="A366" t="s">
        <v>1253</v>
      </c>
      <c r="B366" t="s">
        <v>9</v>
      </c>
      <c r="C366" t="s">
        <v>324</v>
      </c>
      <c r="D366" t="s">
        <v>1240</v>
      </c>
      <c r="E366" t="s">
        <v>1260</v>
      </c>
      <c r="F366" s="4" t="s">
        <v>751</v>
      </c>
      <c r="G366" s="4">
        <v>4</v>
      </c>
    </row>
    <row r="367" spans="1:7" x14ac:dyDescent="0.35">
      <c r="A367" t="s">
        <v>1253</v>
      </c>
      <c r="B367" t="s">
        <v>134</v>
      </c>
      <c r="C367" t="s">
        <v>325</v>
      </c>
      <c r="D367" t="s">
        <v>1240</v>
      </c>
      <c r="E367" t="s">
        <v>1260</v>
      </c>
      <c r="F367" s="4" t="s">
        <v>752</v>
      </c>
      <c r="G367" s="4">
        <v>10</v>
      </c>
    </row>
    <row r="368" spans="1:7" x14ac:dyDescent="0.35">
      <c r="A368" t="s">
        <v>1253</v>
      </c>
      <c r="B368" t="s">
        <v>135</v>
      </c>
      <c r="C368" t="s">
        <v>319</v>
      </c>
      <c r="D368" t="s">
        <v>1240</v>
      </c>
      <c r="E368" t="s">
        <v>1260</v>
      </c>
      <c r="F368" s="4" t="s">
        <v>753</v>
      </c>
      <c r="G368" s="4">
        <v>23</v>
      </c>
    </row>
    <row r="369" spans="1:7" x14ac:dyDescent="0.35">
      <c r="A369" t="s">
        <v>1253</v>
      </c>
      <c r="B369" t="s">
        <v>38</v>
      </c>
      <c r="C369" t="s">
        <v>326</v>
      </c>
      <c r="D369" t="s">
        <v>1243</v>
      </c>
      <c r="E369" t="s">
        <v>1260</v>
      </c>
      <c r="F369" s="4" t="s">
        <v>754</v>
      </c>
      <c r="G369" s="4">
        <v>20</v>
      </c>
    </row>
    <row r="370" spans="1:7" x14ac:dyDescent="0.35">
      <c r="A370" t="s">
        <v>1253</v>
      </c>
      <c r="B370" t="s">
        <v>11</v>
      </c>
      <c r="C370" t="s">
        <v>327</v>
      </c>
      <c r="D370" t="s">
        <v>1243</v>
      </c>
      <c r="E370" t="s">
        <v>1260</v>
      </c>
      <c r="F370" s="4" t="s">
        <v>755</v>
      </c>
      <c r="G370" s="4">
        <v>23</v>
      </c>
    </row>
    <row r="371" spans="1:7" x14ac:dyDescent="0.35">
      <c r="A371" t="s">
        <v>1253</v>
      </c>
      <c r="B371" t="s">
        <v>136</v>
      </c>
      <c r="C371" t="s">
        <v>328</v>
      </c>
      <c r="D371" t="s">
        <v>1243</v>
      </c>
      <c r="E371" t="s">
        <v>1260</v>
      </c>
      <c r="F371" s="4" t="s">
        <v>756</v>
      </c>
      <c r="G371" s="4">
        <v>31</v>
      </c>
    </row>
    <row r="372" spans="1:7" x14ac:dyDescent="0.35">
      <c r="A372" t="s">
        <v>1253</v>
      </c>
      <c r="B372" t="s">
        <v>112</v>
      </c>
      <c r="C372" t="s">
        <v>295</v>
      </c>
      <c r="D372" t="s">
        <v>1242</v>
      </c>
      <c r="E372" t="s">
        <v>1260</v>
      </c>
      <c r="F372" s="4" t="s">
        <v>757</v>
      </c>
      <c r="G372" s="4">
        <v>16</v>
      </c>
    </row>
    <row r="373" spans="1:7" x14ac:dyDescent="0.35">
      <c r="A373" t="s">
        <v>1253</v>
      </c>
      <c r="B373" t="s">
        <v>111</v>
      </c>
      <c r="C373" t="s">
        <v>294</v>
      </c>
      <c r="D373" t="s">
        <v>1242</v>
      </c>
      <c r="E373" t="s">
        <v>1260</v>
      </c>
      <c r="F373" s="4" t="s">
        <v>758</v>
      </c>
      <c r="G373" s="4">
        <v>20</v>
      </c>
    </row>
    <row r="374" spans="1:7" x14ac:dyDescent="0.35">
      <c r="A374" t="s">
        <v>1253</v>
      </c>
      <c r="B374" t="s">
        <v>137</v>
      </c>
      <c r="C374" t="s">
        <v>329</v>
      </c>
      <c r="D374" t="s">
        <v>1242</v>
      </c>
      <c r="E374" t="s">
        <v>1260</v>
      </c>
      <c r="F374" s="4" t="s">
        <v>759</v>
      </c>
      <c r="G374" s="4">
        <v>28</v>
      </c>
    </row>
    <row r="375" spans="1:7" x14ac:dyDescent="0.35">
      <c r="A375" t="s">
        <v>1253</v>
      </c>
      <c r="B375" t="s">
        <v>11</v>
      </c>
      <c r="C375" t="s">
        <v>327</v>
      </c>
      <c r="D375" t="s">
        <v>1243</v>
      </c>
      <c r="E375" t="s">
        <v>1260</v>
      </c>
      <c r="F375" s="4" t="s">
        <v>760</v>
      </c>
      <c r="G375" s="4">
        <v>19</v>
      </c>
    </row>
    <row r="376" spans="1:7" x14ac:dyDescent="0.35">
      <c r="A376" t="s">
        <v>1253</v>
      </c>
      <c r="B376" t="s">
        <v>63</v>
      </c>
      <c r="C376" t="s">
        <v>241</v>
      </c>
      <c r="D376" t="s">
        <v>1243</v>
      </c>
      <c r="E376" t="s">
        <v>1260</v>
      </c>
      <c r="F376" s="4" t="s">
        <v>761</v>
      </c>
      <c r="G376" s="4">
        <v>20</v>
      </c>
    </row>
    <row r="377" spans="1:7" x14ac:dyDescent="0.35">
      <c r="A377" t="s">
        <v>1253</v>
      </c>
      <c r="B377" t="s">
        <v>109</v>
      </c>
      <c r="C377" t="s">
        <v>202</v>
      </c>
      <c r="D377" t="s">
        <v>1242</v>
      </c>
      <c r="E377" t="s">
        <v>1260</v>
      </c>
      <c r="F377" s="4" t="s">
        <v>762</v>
      </c>
      <c r="G377" s="4">
        <v>2</v>
      </c>
    </row>
    <row r="378" spans="1:7" x14ac:dyDescent="0.35">
      <c r="A378" t="s">
        <v>1253</v>
      </c>
      <c r="B378" t="s">
        <v>29</v>
      </c>
      <c r="C378" t="s">
        <v>197</v>
      </c>
      <c r="D378" t="s">
        <v>1243</v>
      </c>
      <c r="E378" t="s">
        <v>1260</v>
      </c>
      <c r="F378" s="4" t="s">
        <v>763</v>
      </c>
      <c r="G378" s="4">
        <v>8</v>
      </c>
    </row>
    <row r="379" spans="1:7" x14ac:dyDescent="0.35">
      <c r="A379" t="s">
        <v>1253</v>
      </c>
      <c r="B379" t="s">
        <v>58</v>
      </c>
      <c r="C379" t="s">
        <v>227</v>
      </c>
      <c r="D379" t="s">
        <v>1242</v>
      </c>
      <c r="E379" t="s">
        <v>1260</v>
      </c>
      <c r="F379" s="4" t="s">
        <v>764</v>
      </c>
      <c r="G379" s="4">
        <v>5</v>
      </c>
    </row>
    <row r="380" spans="1:7" x14ac:dyDescent="0.35">
      <c r="A380" t="s">
        <v>1253</v>
      </c>
      <c r="B380" t="s">
        <v>139</v>
      </c>
      <c r="C380" t="s">
        <v>331</v>
      </c>
      <c r="D380" t="s">
        <v>1245</v>
      </c>
      <c r="E380" t="s">
        <v>1260</v>
      </c>
      <c r="F380" s="4" t="s">
        <v>765</v>
      </c>
      <c r="G380" s="4">
        <v>22</v>
      </c>
    </row>
    <row r="381" spans="1:7" x14ac:dyDescent="0.35">
      <c r="A381" t="s">
        <v>1253</v>
      </c>
      <c r="B381" t="s">
        <v>34</v>
      </c>
      <c r="C381" t="s">
        <v>332</v>
      </c>
      <c r="D381" t="s">
        <v>1245</v>
      </c>
      <c r="E381" t="s">
        <v>1260</v>
      </c>
      <c r="F381" s="4" t="s">
        <v>766</v>
      </c>
      <c r="G381" s="4">
        <v>29</v>
      </c>
    </row>
    <row r="382" spans="1:7" x14ac:dyDescent="0.35">
      <c r="A382" t="s">
        <v>1253</v>
      </c>
      <c r="B382" t="s">
        <v>34</v>
      </c>
      <c r="C382" t="s">
        <v>201</v>
      </c>
      <c r="D382" t="s">
        <v>1245</v>
      </c>
      <c r="E382" t="s">
        <v>1260</v>
      </c>
      <c r="F382" s="4" t="s">
        <v>767</v>
      </c>
      <c r="G382" s="4">
        <v>11</v>
      </c>
    </row>
    <row r="383" spans="1:7" x14ac:dyDescent="0.35">
      <c r="A383" t="s">
        <v>1253</v>
      </c>
      <c r="B383" t="s">
        <v>140</v>
      </c>
      <c r="C383" t="s">
        <v>333</v>
      </c>
      <c r="D383" t="s">
        <v>1244</v>
      </c>
      <c r="E383" t="s">
        <v>1260</v>
      </c>
      <c r="F383" s="4" t="s">
        <v>768</v>
      </c>
      <c r="G383" s="4">
        <v>7</v>
      </c>
    </row>
    <row r="384" spans="1:7" x14ac:dyDescent="0.35">
      <c r="A384" t="s">
        <v>1253</v>
      </c>
      <c r="B384" t="s">
        <v>48</v>
      </c>
      <c r="C384" t="s">
        <v>334</v>
      </c>
      <c r="D384" t="s">
        <v>1247</v>
      </c>
      <c r="E384" t="s">
        <v>1260</v>
      </c>
      <c r="F384" s="4" t="s">
        <v>760</v>
      </c>
      <c r="G384" s="4">
        <v>16</v>
      </c>
    </row>
    <row r="385" spans="1:7" x14ac:dyDescent="0.35">
      <c r="A385" t="s">
        <v>1253</v>
      </c>
      <c r="B385" t="s">
        <v>141</v>
      </c>
      <c r="C385" t="s">
        <v>335</v>
      </c>
      <c r="D385" t="s">
        <v>1246</v>
      </c>
      <c r="E385" t="s">
        <v>1260</v>
      </c>
      <c r="F385" s="4" t="s">
        <v>769</v>
      </c>
      <c r="G385" s="4">
        <v>5</v>
      </c>
    </row>
    <row r="386" spans="1:7" x14ac:dyDescent="0.35">
      <c r="A386" t="s">
        <v>1253</v>
      </c>
      <c r="B386" t="s">
        <v>142</v>
      </c>
      <c r="C386" t="s">
        <v>336</v>
      </c>
      <c r="D386" t="s">
        <v>1246</v>
      </c>
      <c r="E386" t="s">
        <v>1260</v>
      </c>
      <c r="F386" s="4" t="s">
        <v>770</v>
      </c>
      <c r="G386" s="4">
        <v>6</v>
      </c>
    </row>
    <row r="387" spans="1:7" x14ac:dyDescent="0.35">
      <c r="A387" t="s">
        <v>1253</v>
      </c>
      <c r="B387" t="s">
        <v>143</v>
      </c>
      <c r="C387" t="s">
        <v>174</v>
      </c>
      <c r="D387" t="s">
        <v>1246</v>
      </c>
      <c r="E387" t="s">
        <v>1260</v>
      </c>
      <c r="F387" s="4" t="s">
        <v>771</v>
      </c>
      <c r="G387" s="4">
        <v>8</v>
      </c>
    </row>
    <row r="388" spans="1:7" x14ac:dyDescent="0.35">
      <c r="A388" t="s">
        <v>1253</v>
      </c>
      <c r="B388" t="s">
        <v>144</v>
      </c>
      <c r="C388" t="s">
        <v>337</v>
      </c>
      <c r="D388" t="s">
        <v>1246</v>
      </c>
      <c r="E388" t="s">
        <v>1260</v>
      </c>
      <c r="F388" s="4" t="s">
        <v>772</v>
      </c>
      <c r="G388" s="4">
        <v>2</v>
      </c>
    </row>
    <row r="389" spans="1:7" x14ac:dyDescent="0.35">
      <c r="A389" t="s">
        <v>1253</v>
      </c>
      <c r="B389" t="s">
        <v>142</v>
      </c>
      <c r="C389" t="s">
        <v>336</v>
      </c>
      <c r="D389" t="s">
        <v>1246</v>
      </c>
      <c r="E389" t="s">
        <v>1260</v>
      </c>
      <c r="F389" s="4" t="s">
        <v>773</v>
      </c>
      <c r="G389" s="4">
        <v>6</v>
      </c>
    </row>
    <row r="390" spans="1:7" x14ac:dyDescent="0.35">
      <c r="A390" t="s">
        <v>1253</v>
      </c>
      <c r="B390" t="s">
        <v>143</v>
      </c>
      <c r="C390" t="s">
        <v>174</v>
      </c>
      <c r="D390" t="s">
        <v>1246</v>
      </c>
      <c r="E390" t="s">
        <v>1260</v>
      </c>
      <c r="F390" s="4" t="s">
        <v>774</v>
      </c>
      <c r="G390" s="4">
        <v>13</v>
      </c>
    </row>
    <row r="391" spans="1:7" x14ac:dyDescent="0.35">
      <c r="A391" t="s">
        <v>1253</v>
      </c>
      <c r="B391" t="s">
        <v>84</v>
      </c>
      <c r="C391" t="s">
        <v>338</v>
      </c>
      <c r="D391" t="s">
        <v>1246</v>
      </c>
      <c r="E391" t="s">
        <v>1260</v>
      </c>
      <c r="F391" s="4" t="s">
        <v>775</v>
      </c>
      <c r="G391" s="4">
        <v>14</v>
      </c>
    </row>
    <row r="392" spans="1:7" x14ac:dyDescent="0.35">
      <c r="A392" t="s">
        <v>1253</v>
      </c>
      <c r="B392" t="s">
        <v>145</v>
      </c>
      <c r="C392" t="s">
        <v>339</v>
      </c>
      <c r="D392" t="s">
        <v>1246</v>
      </c>
      <c r="E392" t="s">
        <v>1260</v>
      </c>
      <c r="F392" s="4" t="s">
        <v>776</v>
      </c>
      <c r="G392" s="4">
        <v>16</v>
      </c>
    </row>
    <row r="393" spans="1:7" x14ac:dyDescent="0.35">
      <c r="A393" t="s">
        <v>1253</v>
      </c>
      <c r="B393" t="s">
        <v>43</v>
      </c>
      <c r="C393" t="s">
        <v>210</v>
      </c>
      <c r="D393" t="s">
        <v>1249</v>
      </c>
      <c r="E393" t="s">
        <v>1260</v>
      </c>
      <c r="F393" s="4" t="s">
        <v>777</v>
      </c>
      <c r="G393" s="4">
        <v>4</v>
      </c>
    </row>
    <row r="394" spans="1:7" x14ac:dyDescent="0.35">
      <c r="A394" t="s">
        <v>1253</v>
      </c>
      <c r="B394" t="s">
        <v>75</v>
      </c>
      <c r="C394" t="s">
        <v>340</v>
      </c>
      <c r="D394" t="s">
        <v>1249</v>
      </c>
      <c r="E394" t="s">
        <v>1260</v>
      </c>
      <c r="F394" s="4" t="s">
        <v>778</v>
      </c>
      <c r="G394" s="4">
        <v>6</v>
      </c>
    </row>
    <row r="395" spans="1:7" x14ac:dyDescent="0.35">
      <c r="A395" t="s">
        <v>1253</v>
      </c>
      <c r="B395" t="s">
        <v>104</v>
      </c>
      <c r="C395" t="s">
        <v>283</v>
      </c>
      <c r="D395" t="s">
        <v>1249</v>
      </c>
      <c r="E395" t="s">
        <v>1260</v>
      </c>
      <c r="F395" s="4" t="s">
        <v>779</v>
      </c>
      <c r="G395" s="4">
        <v>13</v>
      </c>
    </row>
    <row r="396" spans="1:7" x14ac:dyDescent="0.35">
      <c r="A396" t="s">
        <v>1253</v>
      </c>
      <c r="B396" t="s">
        <v>146</v>
      </c>
      <c r="C396" t="s">
        <v>341</v>
      </c>
      <c r="D396" t="s">
        <v>1249</v>
      </c>
      <c r="E396" t="s">
        <v>1260</v>
      </c>
      <c r="F396" s="4" t="s">
        <v>780</v>
      </c>
      <c r="G396" s="4">
        <v>14</v>
      </c>
    </row>
    <row r="397" spans="1:7" x14ac:dyDescent="0.35">
      <c r="A397" t="s">
        <v>1253</v>
      </c>
      <c r="B397" t="s">
        <v>27</v>
      </c>
      <c r="C397" t="s">
        <v>342</v>
      </c>
      <c r="D397" t="s">
        <v>1248</v>
      </c>
      <c r="E397" t="s">
        <v>1260</v>
      </c>
      <c r="F397" s="4" t="s">
        <v>781</v>
      </c>
      <c r="G397" s="4">
        <v>4</v>
      </c>
    </row>
    <row r="398" spans="1:7" x14ac:dyDescent="0.35">
      <c r="A398" t="s">
        <v>1253</v>
      </c>
      <c r="B398" t="s">
        <v>102</v>
      </c>
      <c r="C398" t="s">
        <v>281</v>
      </c>
      <c r="D398" t="s">
        <v>1248</v>
      </c>
      <c r="E398" t="s">
        <v>1260</v>
      </c>
      <c r="F398" s="4" t="s">
        <v>782</v>
      </c>
      <c r="G398" s="4">
        <v>6</v>
      </c>
    </row>
    <row r="399" spans="1:7" x14ac:dyDescent="0.35">
      <c r="A399" t="s">
        <v>1253</v>
      </c>
      <c r="B399" t="s">
        <v>147</v>
      </c>
      <c r="C399" t="s">
        <v>343</v>
      </c>
      <c r="D399" t="s">
        <v>1249</v>
      </c>
      <c r="E399" t="s">
        <v>1260</v>
      </c>
      <c r="F399" s="4" t="s">
        <v>783</v>
      </c>
      <c r="G399" s="4">
        <v>3</v>
      </c>
    </row>
    <row r="400" spans="1:7" x14ac:dyDescent="0.35">
      <c r="A400" t="s">
        <v>1253</v>
      </c>
      <c r="B400" t="s">
        <v>13</v>
      </c>
      <c r="C400" t="s">
        <v>344</v>
      </c>
      <c r="D400" t="s">
        <v>1281</v>
      </c>
      <c r="E400" t="s">
        <v>1260</v>
      </c>
      <c r="F400" s="4" t="s">
        <v>784</v>
      </c>
      <c r="G400" s="4">
        <v>9</v>
      </c>
    </row>
    <row r="401" spans="1:7" x14ac:dyDescent="0.35">
      <c r="A401" t="s">
        <v>1253</v>
      </c>
      <c r="B401" t="s">
        <v>144</v>
      </c>
      <c r="C401" t="s">
        <v>345</v>
      </c>
      <c r="D401" t="s">
        <v>1281</v>
      </c>
      <c r="E401" t="s">
        <v>1260</v>
      </c>
      <c r="F401" s="4" t="s">
        <v>785</v>
      </c>
      <c r="G401" s="4">
        <v>13</v>
      </c>
    </row>
    <row r="402" spans="1:7" x14ac:dyDescent="0.35">
      <c r="A402" t="s">
        <v>1253</v>
      </c>
      <c r="B402" t="s">
        <v>13</v>
      </c>
      <c r="C402" t="s">
        <v>344</v>
      </c>
      <c r="D402" t="s">
        <v>1281</v>
      </c>
      <c r="E402" t="s">
        <v>1260</v>
      </c>
      <c r="F402" s="4" t="s">
        <v>786</v>
      </c>
      <c r="G402" s="4">
        <v>12</v>
      </c>
    </row>
    <row r="403" spans="1:7" x14ac:dyDescent="0.35">
      <c r="A403" t="s">
        <v>1253</v>
      </c>
      <c r="B403" t="s">
        <v>144</v>
      </c>
      <c r="C403" t="s">
        <v>345</v>
      </c>
      <c r="D403" t="s">
        <v>1281</v>
      </c>
      <c r="E403" t="s">
        <v>1260</v>
      </c>
      <c r="F403" s="4" t="s">
        <v>654</v>
      </c>
    </row>
    <row r="404" spans="1:7" x14ac:dyDescent="0.35">
      <c r="A404" t="s">
        <v>1253</v>
      </c>
      <c r="B404" t="s">
        <v>39</v>
      </c>
      <c r="C404" t="s">
        <v>346</v>
      </c>
      <c r="D404" t="s">
        <v>1251</v>
      </c>
      <c r="E404" t="s">
        <v>1260</v>
      </c>
      <c r="F404" s="4" t="s">
        <v>787</v>
      </c>
      <c r="G404" s="4">
        <v>2</v>
      </c>
    </row>
    <row r="405" spans="1:7" x14ac:dyDescent="0.35">
      <c r="A405" t="s">
        <v>1253</v>
      </c>
      <c r="B405" t="s">
        <v>115</v>
      </c>
      <c r="C405" t="s">
        <v>271</v>
      </c>
      <c r="D405" t="s">
        <v>1282</v>
      </c>
      <c r="E405" t="s">
        <v>1260</v>
      </c>
      <c r="F405" s="4" t="s">
        <v>788</v>
      </c>
      <c r="G405" s="4">
        <v>3</v>
      </c>
    </row>
    <row r="406" spans="1:7" x14ac:dyDescent="0.35">
      <c r="A406" t="s">
        <v>1253</v>
      </c>
      <c r="B406" t="s">
        <v>115</v>
      </c>
      <c r="C406" t="s">
        <v>271</v>
      </c>
      <c r="D406" t="s">
        <v>1282</v>
      </c>
      <c r="E406" t="s">
        <v>1260</v>
      </c>
      <c r="F406" s="4" t="s">
        <v>789</v>
      </c>
      <c r="G406" s="4">
        <v>2</v>
      </c>
    </row>
    <row r="407" spans="1:7" x14ac:dyDescent="0.35">
      <c r="A407" t="s">
        <v>1253</v>
      </c>
      <c r="B407" t="s">
        <v>66</v>
      </c>
      <c r="C407" t="s">
        <v>234</v>
      </c>
      <c r="D407" t="s">
        <v>1282</v>
      </c>
      <c r="E407" t="s">
        <v>1260</v>
      </c>
      <c r="F407" s="4" t="s">
        <v>790</v>
      </c>
      <c r="G407" s="4">
        <v>8</v>
      </c>
    </row>
    <row r="408" spans="1:7" x14ac:dyDescent="0.35">
      <c r="A408" t="s">
        <v>1253</v>
      </c>
      <c r="B408" t="s">
        <v>68</v>
      </c>
      <c r="C408" t="s">
        <v>236</v>
      </c>
      <c r="D408" t="s">
        <v>1245</v>
      </c>
      <c r="E408" t="s">
        <v>1260</v>
      </c>
      <c r="F408" s="4" t="s">
        <v>791</v>
      </c>
      <c r="G408" s="4">
        <v>11</v>
      </c>
    </row>
    <row r="409" spans="1:7" x14ac:dyDescent="0.35">
      <c r="A409" t="s">
        <v>1253</v>
      </c>
      <c r="B409" t="s">
        <v>43</v>
      </c>
      <c r="C409" t="s">
        <v>210</v>
      </c>
      <c r="D409" t="s">
        <v>1249</v>
      </c>
      <c r="E409" t="s">
        <v>1260</v>
      </c>
      <c r="F409" s="4" t="s">
        <v>792</v>
      </c>
      <c r="G409" s="4">
        <v>3</v>
      </c>
    </row>
    <row r="410" spans="1:7" x14ac:dyDescent="0.35">
      <c r="A410" t="s">
        <v>1253</v>
      </c>
      <c r="B410" t="s">
        <v>42</v>
      </c>
      <c r="C410" t="s">
        <v>209</v>
      </c>
      <c r="D410" t="s">
        <v>1251</v>
      </c>
      <c r="E410" t="s">
        <v>1260</v>
      </c>
      <c r="F410" s="4" t="s">
        <v>726</v>
      </c>
      <c r="G410" s="4">
        <v>6</v>
      </c>
    </row>
    <row r="411" spans="1:7" x14ac:dyDescent="0.35">
      <c r="A411" t="s">
        <v>1253</v>
      </c>
      <c r="B411" t="s">
        <v>36</v>
      </c>
      <c r="C411" t="s">
        <v>211</v>
      </c>
      <c r="D411" t="s">
        <v>1249</v>
      </c>
      <c r="E411" t="s">
        <v>1260</v>
      </c>
      <c r="F411" s="4" t="s">
        <v>793</v>
      </c>
      <c r="G411" s="4">
        <v>9</v>
      </c>
    </row>
    <row r="412" spans="1:7" x14ac:dyDescent="0.35">
      <c r="A412" t="s">
        <v>1253</v>
      </c>
      <c r="B412" t="s">
        <v>44</v>
      </c>
      <c r="C412" t="s">
        <v>212</v>
      </c>
      <c r="D412" t="s">
        <v>1249</v>
      </c>
      <c r="E412" t="s">
        <v>1260</v>
      </c>
      <c r="F412" s="4" t="s">
        <v>794</v>
      </c>
      <c r="G412" s="4">
        <v>13</v>
      </c>
    </row>
    <row r="413" spans="1:7" x14ac:dyDescent="0.35">
      <c r="A413" t="s">
        <v>1253</v>
      </c>
      <c r="B413" t="s">
        <v>69</v>
      </c>
      <c r="C413" t="s">
        <v>237</v>
      </c>
      <c r="D413" t="s">
        <v>1237</v>
      </c>
      <c r="E413" t="s">
        <v>1260</v>
      </c>
      <c r="F413" s="4" t="s">
        <v>795</v>
      </c>
      <c r="G413" s="4">
        <v>7</v>
      </c>
    </row>
    <row r="414" spans="1:7" x14ac:dyDescent="0.35">
      <c r="A414" t="s">
        <v>1253</v>
      </c>
      <c r="B414" t="s">
        <v>70</v>
      </c>
      <c r="C414" t="s">
        <v>238</v>
      </c>
      <c r="D414" t="s">
        <v>1237</v>
      </c>
      <c r="E414" t="s">
        <v>1260</v>
      </c>
      <c r="F414" s="4" t="s">
        <v>796</v>
      </c>
      <c r="G414" s="4">
        <v>20</v>
      </c>
    </row>
    <row r="415" spans="1:7" x14ac:dyDescent="0.35">
      <c r="A415" t="s">
        <v>1253</v>
      </c>
      <c r="B415" t="s">
        <v>66</v>
      </c>
      <c r="C415" t="s">
        <v>234</v>
      </c>
      <c r="D415" t="s">
        <v>1282</v>
      </c>
      <c r="E415" t="s">
        <v>1260</v>
      </c>
      <c r="F415" s="4" t="s">
        <v>797</v>
      </c>
      <c r="G415" s="4">
        <v>12</v>
      </c>
    </row>
    <row r="416" spans="1:7" x14ac:dyDescent="0.35">
      <c r="A416" t="s">
        <v>1254</v>
      </c>
      <c r="B416" t="s">
        <v>123</v>
      </c>
      <c r="C416" t="s">
        <v>311</v>
      </c>
      <c r="D416" t="s">
        <v>1235</v>
      </c>
      <c r="E416" t="s">
        <v>1260</v>
      </c>
      <c r="F416" s="4" t="s">
        <v>798</v>
      </c>
      <c r="G416" s="4">
        <v>11</v>
      </c>
    </row>
    <row r="417" spans="1:7" x14ac:dyDescent="0.35">
      <c r="A417" t="s">
        <v>1254</v>
      </c>
      <c r="B417" t="s">
        <v>19</v>
      </c>
      <c r="C417" t="s">
        <v>349</v>
      </c>
      <c r="D417" t="s">
        <v>1234</v>
      </c>
      <c r="E417" t="s">
        <v>1260</v>
      </c>
      <c r="F417" s="4" t="s">
        <v>799</v>
      </c>
      <c r="G417" s="4">
        <v>11</v>
      </c>
    </row>
    <row r="418" spans="1:7" x14ac:dyDescent="0.35">
      <c r="A418" t="s">
        <v>1254</v>
      </c>
      <c r="B418" t="s">
        <v>125</v>
      </c>
      <c r="C418" t="s">
        <v>312</v>
      </c>
      <c r="D418" t="s">
        <v>1234</v>
      </c>
      <c r="E418" t="s">
        <v>1260</v>
      </c>
      <c r="F418" s="4" t="s">
        <v>800</v>
      </c>
      <c r="G418" s="4">
        <v>4</v>
      </c>
    </row>
    <row r="419" spans="1:7" x14ac:dyDescent="0.35">
      <c r="A419" t="s">
        <v>1254</v>
      </c>
      <c r="B419" t="s">
        <v>127</v>
      </c>
      <c r="C419" t="s">
        <v>313</v>
      </c>
      <c r="D419" t="s">
        <v>1234</v>
      </c>
      <c r="E419" t="s">
        <v>1260</v>
      </c>
      <c r="F419" s="4" t="s">
        <v>801</v>
      </c>
      <c r="G419" s="4">
        <v>6</v>
      </c>
    </row>
    <row r="420" spans="1:7" x14ac:dyDescent="0.35">
      <c r="A420" t="s">
        <v>1254</v>
      </c>
      <c r="B420" t="s">
        <v>123</v>
      </c>
      <c r="C420" t="s">
        <v>311</v>
      </c>
      <c r="D420" t="s">
        <v>1235</v>
      </c>
      <c r="E420" t="s">
        <v>1260</v>
      </c>
      <c r="F420" s="4" t="s">
        <v>802</v>
      </c>
      <c r="G420" s="4">
        <v>11</v>
      </c>
    </row>
    <row r="421" spans="1:7" x14ac:dyDescent="0.35">
      <c r="A421" t="s">
        <v>1254</v>
      </c>
      <c r="B421" t="s">
        <v>124</v>
      </c>
      <c r="C421" t="s">
        <v>311</v>
      </c>
      <c r="D421" t="s">
        <v>1235</v>
      </c>
      <c r="E421" t="s">
        <v>1260</v>
      </c>
      <c r="F421" s="4" t="s">
        <v>803</v>
      </c>
      <c r="G421" s="4">
        <v>14</v>
      </c>
    </row>
    <row r="422" spans="1:7" x14ac:dyDescent="0.35">
      <c r="A422" t="s">
        <v>1254</v>
      </c>
      <c r="B422" t="s">
        <v>130</v>
      </c>
      <c r="C422" t="s">
        <v>268</v>
      </c>
      <c r="D422" t="s">
        <v>1237</v>
      </c>
      <c r="E422" t="s">
        <v>1260</v>
      </c>
      <c r="F422" s="4" t="s">
        <v>804</v>
      </c>
      <c r="G422" s="4">
        <v>10</v>
      </c>
    </row>
    <row r="423" spans="1:7" x14ac:dyDescent="0.35">
      <c r="A423" t="s">
        <v>1254</v>
      </c>
      <c r="B423" t="s">
        <v>131</v>
      </c>
      <c r="C423" t="s">
        <v>318</v>
      </c>
      <c r="D423" t="s">
        <v>1237</v>
      </c>
      <c r="E423" t="s">
        <v>1260</v>
      </c>
      <c r="F423" s="4" t="s">
        <v>805</v>
      </c>
      <c r="G423" s="4">
        <v>19</v>
      </c>
    </row>
    <row r="424" spans="1:7" x14ac:dyDescent="0.35">
      <c r="A424" t="s">
        <v>1254</v>
      </c>
      <c r="B424" t="s">
        <v>150</v>
      </c>
      <c r="C424" t="s">
        <v>350</v>
      </c>
      <c r="D424" t="s">
        <v>1237</v>
      </c>
      <c r="E424" t="s">
        <v>1260</v>
      </c>
      <c r="F424" s="4" t="s">
        <v>806</v>
      </c>
      <c r="G424" s="4">
        <v>3</v>
      </c>
    </row>
    <row r="425" spans="1:7" x14ac:dyDescent="0.35">
      <c r="A425" t="s">
        <v>1254</v>
      </c>
      <c r="B425" t="s">
        <v>132</v>
      </c>
      <c r="C425" t="s">
        <v>319</v>
      </c>
      <c r="D425" t="s">
        <v>1236</v>
      </c>
      <c r="E425" t="s">
        <v>1260</v>
      </c>
      <c r="F425" s="4" t="s">
        <v>807</v>
      </c>
      <c r="G425" s="4">
        <v>16</v>
      </c>
    </row>
    <row r="426" spans="1:7" x14ac:dyDescent="0.35">
      <c r="A426" t="s">
        <v>1254</v>
      </c>
      <c r="B426" t="s">
        <v>14</v>
      </c>
      <c r="C426" t="s">
        <v>315</v>
      </c>
      <c r="D426" t="s">
        <v>1236</v>
      </c>
      <c r="E426" t="s">
        <v>1260</v>
      </c>
      <c r="F426" s="4" t="s">
        <v>808</v>
      </c>
      <c r="G426" s="4">
        <v>8</v>
      </c>
    </row>
    <row r="427" spans="1:7" x14ac:dyDescent="0.35">
      <c r="A427" t="s">
        <v>1254</v>
      </c>
      <c r="B427" t="s">
        <v>132</v>
      </c>
      <c r="C427" t="s">
        <v>319</v>
      </c>
      <c r="D427" t="s">
        <v>1236</v>
      </c>
      <c r="E427" t="s">
        <v>1260</v>
      </c>
      <c r="F427" s="4" t="s">
        <v>809</v>
      </c>
      <c r="G427" s="4">
        <v>10</v>
      </c>
    </row>
    <row r="428" spans="1:7" x14ac:dyDescent="0.35">
      <c r="A428" t="s">
        <v>1254</v>
      </c>
      <c r="B428" t="s">
        <v>97</v>
      </c>
      <c r="C428" t="s">
        <v>351</v>
      </c>
      <c r="D428" t="s">
        <v>1238</v>
      </c>
      <c r="E428" t="s">
        <v>1260</v>
      </c>
      <c r="F428" s="4" t="s">
        <v>810</v>
      </c>
      <c r="G428" s="4">
        <v>16</v>
      </c>
    </row>
    <row r="429" spans="1:7" x14ac:dyDescent="0.35">
      <c r="A429" t="s">
        <v>1254</v>
      </c>
      <c r="B429" t="s">
        <v>62</v>
      </c>
      <c r="C429" t="s">
        <v>320</v>
      </c>
      <c r="D429" t="s">
        <v>1238</v>
      </c>
      <c r="E429" t="s">
        <v>1260</v>
      </c>
      <c r="F429" s="4" t="s">
        <v>811</v>
      </c>
      <c r="G429" s="4">
        <v>20</v>
      </c>
    </row>
    <row r="430" spans="1:7" x14ac:dyDescent="0.35">
      <c r="A430" t="s">
        <v>1254</v>
      </c>
      <c r="B430" t="s">
        <v>62</v>
      </c>
      <c r="C430" t="s">
        <v>320</v>
      </c>
      <c r="D430" t="s">
        <v>1238</v>
      </c>
      <c r="E430" t="s">
        <v>1260</v>
      </c>
      <c r="F430" s="4" t="s">
        <v>654</v>
      </c>
    </row>
    <row r="431" spans="1:7" x14ac:dyDescent="0.35">
      <c r="A431" t="s">
        <v>1254</v>
      </c>
      <c r="B431" t="s">
        <v>151</v>
      </c>
      <c r="C431" t="s">
        <v>353</v>
      </c>
      <c r="D431" t="s">
        <v>1239</v>
      </c>
      <c r="E431" t="s">
        <v>1260</v>
      </c>
      <c r="F431" s="4" t="s">
        <v>812</v>
      </c>
      <c r="G431" s="4">
        <v>8</v>
      </c>
    </row>
    <row r="432" spans="1:7" x14ac:dyDescent="0.35">
      <c r="A432" t="s">
        <v>1254</v>
      </c>
      <c r="B432" t="s">
        <v>84</v>
      </c>
      <c r="C432" t="s">
        <v>269</v>
      </c>
      <c r="D432" t="s">
        <v>1239</v>
      </c>
      <c r="E432" t="s">
        <v>1260</v>
      </c>
      <c r="F432" s="4" t="s">
        <v>813</v>
      </c>
      <c r="G432" s="4">
        <v>14</v>
      </c>
    </row>
    <row r="433" spans="1:7" x14ac:dyDescent="0.35">
      <c r="A433" t="s">
        <v>1254</v>
      </c>
      <c r="B433" t="s">
        <v>135</v>
      </c>
      <c r="C433" t="s">
        <v>319</v>
      </c>
      <c r="D433" t="s">
        <v>1240</v>
      </c>
      <c r="E433" t="s">
        <v>1260</v>
      </c>
      <c r="F433" s="4" t="s">
        <v>814</v>
      </c>
      <c r="G433" s="4">
        <v>32</v>
      </c>
    </row>
    <row r="434" spans="1:7" x14ac:dyDescent="0.35">
      <c r="A434" t="s">
        <v>1254</v>
      </c>
      <c r="B434" t="s">
        <v>70</v>
      </c>
      <c r="C434" t="s">
        <v>321</v>
      </c>
      <c r="D434" t="s">
        <v>1241</v>
      </c>
      <c r="E434" t="s">
        <v>1260</v>
      </c>
      <c r="F434" s="4" t="s">
        <v>815</v>
      </c>
      <c r="G434" s="4">
        <v>6</v>
      </c>
    </row>
    <row r="435" spans="1:7" x14ac:dyDescent="0.35">
      <c r="A435" t="s">
        <v>1254</v>
      </c>
      <c r="B435" t="s">
        <v>110</v>
      </c>
      <c r="C435" t="s">
        <v>322</v>
      </c>
      <c r="D435" t="s">
        <v>1241</v>
      </c>
      <c r="E435" t="s">
        <v>1260</v>
      </c>
      <c r="F435" s="4" t="s">
        <v>816</v>
      </c>
      <c r="G435" s="4">
        <v>16</v>
      </c>
    </row>
    <row r="436" spans="1:7" x14ac:dyDescent="0.35">
      <c r="A436" t="s">
        <v>1254</v>
      </c>
      <c r="B436" t="s">
        <v>152</v>
      </c>
      <c r="C436" t="s">
        <v>314</v>
      </c>
      <c r="D436" t="s">
        <v>1241</v>
      </c>
      <c r="E436" t="s">
        <v>1260</v>
      </c>
      <c r="F436" s="4" t="s">
        <v>817</v>
      </c>
      <c r="G436" s="4">
        <v>23</v>
      </c>
    </row>
    <row r="437" spans="1:7" x14ac:dyDescent="0.35">
      <c r="A437" t="s">
        <v>1254</v>
      </c>
      <c r="B437" t="s">
        <v>133</v>
      </c>
      <c r="C437" t="s">
        <v>323</v>
      </c>
      <c r="D437" t="s">
        <v>1241</v>
      </c>
      <c r="E437" t="s">
        <v>1260</v>
      </c>
      <c r="F437" s="4" t="s">
        <v>818</v>
      </c>
      <c r="G437" s="4">
        <v>26</v>
      </c>
    </row>
    <row r="438" spans="1:7" x14ac:dyDescent="0.35">
      <c r="A438" t="s">
        <v>1254</v>
      </c>
      <c r="B438" t="s">
        <v>70</v>
      </c>
      <c r="C438" t="s">
        <v>321</v>
      </c>
      <c r="D438" t="s">
        <v>1241</v>
      </c>
      <c r="E438" t="s">
        <v>1260</v>
      </c>
      <c r="F438" s="4" t="s">
        <v>819</v>
      </c>
      <c r="G438" s="4">
        <v>3</v>
      </c>
    </row>
    <row r="439" spans="1:7" x14ac:dyDescent="0.35">
      <c r="A439" t="s">
        <v>1254</v>
      </c>
      <c r="B439" t="s">
        <v>9</v>
      </c>
      <c r="C439" t="s">
        <v>324</v>
      </c>
      <c r="D439" t="s">
        <v>1240</v>
      </c>
      <c r="E439" t="s">
        <v>1260</v>
      </c>
      <c r="F439" s="4" t="s">
        <v>820</v>
      </c>
      <c r="G439" s="4">
        <v>9</v>
      </c>
    </row>
    <row r="440" spans="1:7" x14ac:dyDescent="0.35">
      <c r="A440" t="s">
        <v>1254</v>
      </c>
      <c r="B440" t="s">
        <v>134</v>
      </c>
      <c r="C440" t="s">
        <v>325</v>
      </c>
      <c r="D440" t="s">
        <v>1240</v>
      </c>
      <c r="E440" t="s">
        <v>1260</v>
      </c>
      <c r="F440" s="4" t="s">
        <v>821</v>
      </c>
      <c r="G440" s="4">
        <v>10</v>
      </c>
    </row>
    <row r="441" spans="1:7" x14ac:dyDescent="0.35">
      <c r="A441" t="s">
        <v>1254</v>
      </c>
      <c r="B441" t="s">
        <v>135</v>
      </c>
      <c r="C441" t="s">
        <v>319</v>
      </c>
      <c r="D441" t="s">
        <v>1240</v>
      </c>
      <c r="E441" t="s">
        <v>1260</v>
      </c>
      <c r="F441" s="4" t="s">
        <v>822</v>
      </c>
      <c r="G441" s="4">
        <v>22</v>
      </c>
    </row>
    <row r="442" spans="1:7" x14ac:dyDescent="0.35">
      <c r="A442" t="s">
        <v>1254</v>
      </c>
      <c r="B442" t="s">
        <v>109</v>
      </c>
      <c r="C442" t="s">
        <v>202</v>
      </c>
      <c r="D442" t="s">
        <v>1242</v>
      </c>
      <c r="E442" t="s">
        <v>1260</v>
      </c>
      <c r="F442" s="4" t="s">
        <v>823</v>
      </c>
      <c r="G442" s="4">
        <v>2</v>
      </c>
    </row>
    <row r="443" spans="1:7" x14ac:dyDescent="0.35">
      <c r="A443" t="s">
        <v>1254</v>
      </c>
      <c r="B443" t="s">
        <v>11</v>
      </c>
      <c r="C443" t="s">
        <v>327</v>
      </c>
      <c r="D443" t="s">
        <v>1243</v>
      </c>
      <c r="E443" t="s">
        <v>1260</v>
      </c>
      <c r="F443" s="4" t="s">
        <v>824</v>
      </c>
      <c r="G443" s="4">
        <v>15</v>
      </c>
    </row>
    <row r="444" spans="1:7" x14ac:dyDescent="0.35">
      <c r="A444" t="s">
        <v>1254</v>
      </c>
      <c r="B444" t="s">
        <v>137</v>
      </c>
      <c r="C444" t="s">
        <v>329</v>
      </c>
      <c r="D444" t="s">
        <v>1242</v>
      </c>
      <c r="E444" t="s">
        <v>1260</v>
      </c>
      <c r="F444" s="4" t="s">
        <v>825</v>
      </c>
      <c r="G444" s="4">
        <v>16</v>
      </c>
    </row>
    <row r="445" spans="1:7" x14ac:dyDescent="0.35">
      <c r="A445" t="s">
        <v>1254</v>
      </c>
      <c r="B445" t="s">
        <v>38</v>
      </c>
      <c r="C445" t="s">
        <v>326</v>
      </c>
      <c r="D445" t="s">
        <v>1243</v>
      </c>
      <c r="E445" t="s">
        <v>1260</v>
      </c>
      <c r="F445" s="4" t="s">
        <v>826</v>
      </c>
      <c r="G445" s="4">
        <v>8</v>
      </c>
    </row>
    <row r="446" spans="1:7" x14ac:dyDescent="0.35">
      <c r="A446" t="s">
        <v>1254</v>
      </c>
      <c r="B446" t="s">
        <v>11</v>
      </c>
      <c r="C446" t="s">
        <v>327</v>
      </c>
      <c r="D446" t="s">
        <v>1243</v>
      </c>
      <c r="E446" t="s">
        <v>1260</v>
      </c>
      <c r="F446" s="4" t="s">
        <v>827</v>
      </c>
      <c r="G446" s="4">
        <v>19</v>
      </c>
    </row>
    <row r="447" spans="1:7" x14ac:dyDescent="0.35">
      <c r="A447" t="s">
        <v>1254</v>
      </c>
      <c r="B447" t="s">
        <v>136</v>
      </c>
      <c r="C447" t="s">
        <v>328</v>
      </c>
      <c r="D447" t="s">
        <v>1243</v>
      </c>
      <c r="E447" t="s">
        <v>1260</v>
      </c>
      <c r="F447" s="4" t="s">
        <v>828</v>
      </c>
      <c r="G447" s="4">
        <v>27</v>
      </c>
    </row>
    <row r="448" spans="1:7" x14ac:dyDescent="0.35">
      <c r="A448" t="s">
        <v>1254</v>
      </c>
      <c r="B448" t="s">
        <v>140</v>
      </c>
      <c r="C448" t="s">
        <v>333</v>
      </c>
      <c r="D448" t="s">
        <v>1244</v>
      </c>
      <c r="E448" t="s">
        <v>1260</v>
      </c>
      <c r="F448" s="4" t="s">
        <v>829</v>
      </c>
      <c r="G448" s="4">
        <v>2</v>
      </c>
    </row>
    <row r="449" spans="1:7" x14ac:dyDescent="0.35">
      <c r="A449" t="s">
        <v>1254</v>
      </c>
      <c r="B449" t="s">
        <v>31</v>
      </c>
      <c r="C449" t="s">
        <v>354</v>
      </c>
      <c r="D449" t="s">
        <v>1244</v>
      </c>
      <c r="E449" t="s">
        <v>1260</v>
      </c>
      <c r="F449" s="4" t="s">
        <v>830</v>
      </c>
      <c r="G449" s="4">
        <v>8</v>
      </c>
    </row>
    <row r="450" spans="1:7" x14ac:dyDescent="0.35">
      <c r="A450" t="s">
        <v>1254</v>
      </c>
      <c r="B450" t="s">
        <v>140</v>
      </c>
      <c r="C450" t="s">
        <v>333</v>
      </c>
      <c r="D450" t="s">
        <v>1244</v>
      </c>
      <c r="E450" t="s">
        <v>1260</v>
      </c>
      <c r="F450" s="4" t="s">
        <v>831</v>
      </c>
      <c r="G450" s="4">
        <v>11</v>
      </c>
    </row>
    <row r="451" spans="1:7" x14ac:dyDescent="0.35">
      <c r="A451" t="s">
        <v>1254</v>
      </c>
      <c r="B451" t="s">
        <v>144</v>
      </c>
      <c r="C451" t="s">
        <v>337</v>
      </c>
      <c r="D451" t="s">
        <v>1246</v>
      </c>
      <c r="E451" t="s">
        <v>1260</v>
      </c>
      <c r="F451" s="4" t="s">
        <v>832</v>
      </c>
      <c r="G451" s="4">
        <v>2</v>
      </c>
    </row>
    <row r="452" spans="1:7" x14ac:dyDescent="0.35">
      <c r="A452" t="s">
        <v>1254</v>
      </c>
      <c r="B452" t="s">
        <v>142</v>
      </c>
      <c r="C452" t="s">
        <v>336</v>
      </c>
      <c r="D452" t="s">
        <v>1246</v>
      </c>
      <c r="E452" t="s">
        <v>1260</v>
      </c>
      <c r="F452" s="4" t="s">
        <v>817</v>
      </c>
      <c r="G452" s="4">
        <v>8</v>
      </c>
    </row>
    <row r="453" spans="1:7" x14ac:dyDescent="0.35">
      <c r="A453" t="s">
        <v>1254</v>
      </c>
      <c r="B453" t="s">
        <v>84</v>
      </c>
      <c r="C453" t="s">
        <v>338</v>
      </c>
      <c r="D453" t="s">
        <v>1246</v>
      </c>
      <c r="E453" t="s">
        <v>1260</v>
      </c>
      <c r="F453" s="4" t="s">
        <v>833</v>
      </c>
      <c r="G453" s="4">
        <v>12</v>
      </c>
    </row>
    <row r="454" spans="1:7" x14ac:dyDescent="0.35">
      <c r="A454" t="s">
        <v>1254</v>
      </c>
      <c r="B454" t="s">
        <v>143</v>
      </c>
      <c r="C454" t="s">
        <v>174</v>
      </c>
      <c r="D454" t="s">
        <v>1246</v>
      </c>
      <c r="E454" t="s">
        <v>1260</v>
      </c>
      <c r="F454" s="4" t="s">
        <v>834</v>
      </c>
      <c r="G454" s="4">
        <v>16</v>
      </c>
    </row>
    <row r="455" spans="1:7" x14ac:dyDescent="0.35">
      <c r="A455" t="s">
        <v>1254</v>
      </c>
      <c r="B455" t="s">
        <v>145</v>
      </c>
      <c r="C455" t="s">
        <v>339</v>
      </c>
      <c r="D455" t="s">
        <v>1246</v>
      </c>
      <c r="E455" t="s">
        <v>1260</v>
      </c>
      <c r="F455" s="4" t="s">
        <v>835</v>
      </c>
      <c r="G455" s="4">
        <v>19</v>
      </c>
    </row>
    <row r="456" spans="1:7" x14ac:dyDescent="0.35">
      <c r="A456" t="s">
        <v>1254</v>
      </c>
      <c r="B456" t="s">
        <v>144</v>
      </c>
      <c r="C456" t="s">
        <v>337</v>
      </c>
      <c r="D456" t="s">
        <v>1246</v>
      </c>
      <c r="E456" t="s">
        <v>1260</v>
      </c>
      <c r="F456" s="4" t="s">
        <v>836</v>
      </c>
      <c r="G456" s="4">
        <v>5</v>
      </c>
    </row>
    <row r="457" spans="1:7" x14ac:dyDescent="0.35">
      <c r="A457" t="s">
        <v>1254</v>
      </c>
      <c r="B457" t="s">
        <v>142</v>
      </c>
      <c r="C457" t="s">
        <v>336</v>
      </c>
      <c r="D457" t="s">
        <v>1246</v>
      </c>
      <c r="E457" t="s">
        <v>1260</v>
      </c>
      <c r="F457" s="4" t="s">
        <v>837</v>
      </c>
      <c r="G457" s="4">
        <v>12</v>
      </c>
    </row>
    <row r="458" spans="1:7" x14ac:dyDescent="0.35">
      <c r="A458" t="s">
        <v>1254</v>
      </c>
      <c r="B458" t="s">
        <v>143</v>
      </c>
      <c r="C458" t="s">
        <v>174</v>
      </c>
      <c r="D458" t="s">
        <v>1246</v>
      </c>
      <c r="E458" t="s">
        <v>1260</v>
      </c>
      <c r="F458" s="4" t="s">
        <v>838</v>
      </c>
      <c r="G458" s="4">
        <v>21</v>
      </c>
    </row>
    <row r="459" spans="1:7" x14ac:dyDescent="0.35">
      <c r="A459" t="s">
        <v>1254</v>
      </c>
      <c r="B459" t="s">
        <v>79</v>
      </c>
      <c r="C459" t="s">
        <v>230</v>
      </c>
      <c r="D459" t="s">
        <v>1247</v>
      </c>
      <c r="E459" t="s">
        <v>1260</v>
      </c>
      <c r="F459" s="4" t="s">
        <v>839</v>
      </c>
      <c r="G459" s="4">
        <v>13</v>
      </c>
    </row>
    <row r="460" spans="1:7" x14ac:dyDescent="0.35">
      <c r="A460" t="s">
        <v>1254</v>
      </c>
      <c r="B460" t="s">
        <v>121</v>
      </c>
      <c r="C460" t="s">
        <v>355</v>
      </c>
      <c r="D460" t="s">
        <v>1247</v>
      </c>
      <c r="E460" t="s">
        <v>1260</v>
      </c>
      <c r="F460" s="4" t="s">
        <v>654</v>
      </c>
    </row>
    <row r="461" spans="1:7" x14ac:dyDescent="0.35">
      <c r="A461" t="s">
        <v>1254</v>
      </c>
      <c r="B461" t="s">
        <v>27</v>
      </c>
      <c r="C461" t="s">
        <v>342</v>
      </c>
      <c r="D461" t="s">
        <v>1248</v>
      </c>
      <c r="E461" t="s">
        <v>1260</v>
      </c>
      <c r="F461" s="4" t="s">
        <v>840</v>
      </c>
      <c r="G461" s="4">
        <v>2</v>
      </c>
    </row>
    <row r="462" spans="1:7" x14ac:dyDescent="0.35">
      <c r="A462" t="s">
        <v>1254</v>
      </c>
      <c r="B462" t="s">
        <v>112</v>
      </c>
      <c r="C462" t="s">
        <v>350</v>
      </c>
      <c r="D462" t="s">
        <v>1248</v>
      </c>
      <c r="E462" t="s">
        <v>1260</v>
      </c>
      <c r="F462" s="4" t="s">
        <v>841</v>
      </c>
      <c r="G462" s="4">
        <v>7</v>
      </c>
    </row>
    <row r="463" spans="1:7" x14ac:dyDescent="0.35">
      <c r="A463" t="s">
        <v>1254</v>
      </c>
      <c r="B463" t="s">
        <v>147</v>
      </c>
      <c r="C463" t="s">
        <v>343</v>
      </c>
      <c r="D463" t="s">
        <v>1249</v>
      </c>
      <c r="E463" t="s">
        <v>1260</v>
      </c>
      <c r="F463" s="4" t="s">
        <v>842</v>
      </c>
      <c r="G463" s="4">
        <v>2</v>
      </c>
    </row>
    <row r="464" spans="1:7" x14ac:dyDescent="0.35">
      <c r="A464" t="s">
        <v>1254</v>
      </c>
      <c r="B464" t="s">
        <v>136</v>
      </c>
      <c r="C464" t="s">
        <v>350</v>
      </c>
      <c r="D464" t="s">
        <v>1249</v>
      </c>
      <c r="E464" t="s">
        <v>1260</v>
      </c>
      <c r="F464" s="4" t="s">
        <v>843</v>
      </c>
      <c r="G464" s="4">
        <v>18</v>
      </c>
    </row>
    <row r="465" spans="1:7" x14ac:dyDescent="0.35">
      <c r="A465" t="s">
        <v>1254</v>
      </c>
      <c r="B465" t="s">
        <v>27</v>
      </c>
      <c r="C465" t="s">
        <v>342</v>
      </c>
      <c r="D465" t="s">
        <v>1248</v>
      </c>
      <c r="E465" t="s">
        <v>1260</v>
      </c>
      <c r="F465" s="4" t="s">
        <v>844</v>
      </c>
      <c r="G465" s="4">
        <v>1</v>
      </c>
    </row>
    <row r="466" spans="1:7" x14ac:dyDescent="0.35">
      <c r="A466" t="s">
        <v>1254</v>
      </c>
      <c r="B466" t="s">
        <v>102</v>
      </c>
      <c r="C466" t="s">
        <v>281</v>
      </c>
      <c r="D466" t="s">
        <v>1248</v>
      </c>
      <c r="E466" t="s">
        <v>1260</v>
      </c>
      <c r="F466" s="4" t="s">
        <v>845</v>
      </c>
      <c r="G466" s="4">
        <v>4</v>
      </c>
    </row>
    <row r="467" spans="1:7" x14ac:dyDescent="0.35">
      <c r="A467" t="s">
        <v>1254</v>
      </c>
      <c r="B467" t="s">
        <v>147</v>
      </c>
      <c r="C467" t="s">
        <v>343</v>
      </c>
      <c r="D467" t="s">
        <v>1249</v>
      </c>
      <c r="E467" t="s">
        <v>1260</v>
      </c>
      <c r="F467" s="4" t="s">
        <v>846</v>
      </c>
      <c r="G467" s="4">
        <v>1</v>
      </c>
    </row>
    <row r="468" spans="1:7" x14ac:dyDescent="0.35">
      <c r="A468" t="s">
        <v>1254</v>
      </c>
      <c r="B468" t="s">
        <v>13</v>
      </c>
      <c r="C468" t="s">
        <v>344</v>
      </c>
      <c r="D468" t="s">
        <v>1281</v>
      </c>
      <c r="E468" t="s">
        <v>1260</v>
      </c>
      <c r="F468" s="4" t="s">
        <v>847</v>
      </c>
      <c r="G468" s="4">
        <v>4</v>
      </c>
    </row>
    <row r="469" spans="1:7" x14ac:dyDescent="0.35">
      <c r="A469" t="s">
        <v>1254</v>
      </c>
      <c r="B469" t="s">
        <v>144</v>
      </c>
      <c r="C469" t="s">
        <v>345</v>
      </c>
      <c r="D469" t="s">
        <v>1281</v>
      </c>
      <c r="E469" t="s">
        <v>1260</v>
      </c>
      <c r="F469" s="4" t="s">
        <v>848</v>
      </c>
      <c r="G469" s="4">
        <v>11</v>
      </c>
    </row>
    <row r="470" spans="1:7" x14ac:dyDescent="0.35">
      <c r="A470" t="s">
        <v>1254</v>
      </c>
      <c r="B470" t="s">
        <v>13</v>
      </c>
      <c r="C470" t="s">
        <v>344</v>
      </c>
      <c r="D470" t="s">
        <v>1281</v>
      </c>
      <c r="E470" t="s">
        <v>1260</v>
      </c>
      <c r="F470" s="4" t="s">
        <v>849</v>
      </c>
      <c r="G470" s="4">
        <v>5</v>
      </c>
    </row>
    <row r="471" spans="1:7" x14ac:dyDescent="0.35">
      <c r="A471" t="s">
        <v>1254</v>
      </c>
      <c r="B471" t="s">
        <v>119</v>
      </c>
      <c r="C471" t="s">
        <v>356</v>
      </c>
      <c r="D471" t="s">
        <v>1281</v>
      </c>
      <c r="E471" t="s">
        <v>1260</v>
      </c>
      <c r="F471" s="4" t="s">
        <v>850</v>
      </c>
      <c r="G471" s="4">
        <v>8</v>
      </c>
    </row>
    <row r="472" spans="1:7" x14ac:dyDescent="0.35">
      <c r="A472" t="s">
        <v>1254</v>
      </c>
      <c r="B472" t="s">
        <v>144</v>
      </c>
      <c r="C472" t="s">
        <v>345</v>
      </c>
      <c r="D472" t="s">
        <v>1281</v>
      </c>
      <c r="E472" t="s">
        <v>1260</v>
      </c>
      <c r="F472" s="4" t="s">
        <v>851</v>
      </c>
      <c r="G472" s="4">
        <v>16</v>
      </c>
    </row>
    <row r="473" spans="1:7" x14ac:dyDescent="0.35">
      <c r="A473" t="s">
        <v>1254</v>
      </c>
      <c r="B473" t="s">
        <v>17</v>
      </c>
      <c r="C473" t="s">
        <v>357</v>
      </c>
      <c r="D473" t="s">
        <v>1251</v>
      </c>
      <c r="E473" t="s">
        <v>1260</v>
      </c>
      <c r="F473" s="4" t="s">
        <v>852</v>
      </c>
      <c r="G473" s="4">
        <v>2</v>
      </c>
    </row>
    <row r="474" spans="1:7" x14ac:dyDescent="0.35">
      <c r="A474" t="s">
        <v>1254</v>
      </c>
      <c r="B474" t="s">
        <v>153</v>
      </c>
      <c r="C474" t="s">
        <v>358</v>
      </c>
      <c r="D474" t="s">
        <v>1251</v>
      </c>
      <c r="E474" t="s">
        <v>1260</v>
      </c>
      <c r="F474" s="4" t="s">
        <v>853</v>
      </c>
      <c r="G474" s="4">
        <v>3</v>
      </c>
    </row>
    <row r="475" spans="1:7" x14ac:dyDescent="0.35">
      <c r="A475" t="s">
        <v>1254</v>
      </c>
      <c r="B475" t="s">
        <v>50</v>
      </c>
      <c r="C475" t="s">
        <v>359</v>
      </c>
      <c r="D475" t="s">
        <v>1251</v>
      </c>
      <c r="E475" t="s">
        <v>1260</v>
      </c>
      <c r="F475" s="4" t="s">
        <v>854</v>
      </c>
      <c r="G475" s="4">
        <v>10</v>
      </c>
    </row>
    <row r="476" spans="1:7" x14ac:dyDescent="0.35">
      <c r="A476" t="s">
        <v>1254</v>
      </c>
      <c r="B476" t="s">
        <v>115</v>
      </c>
      <c r="C476" t="s">
        <v>271</v>
      </c>
      <c r="D476" t="s">
        <v>1282</v>
      </c>
      <c r="E476" t="s">
        <v>1260</v>
      </c>
      <c r="F476" s="4" t="s">
        <v>855</v>
      </c>
      <c r="G476" s="4">
        <v>2</v>
      </c>
    </row>
    <row r="477" spans="1:7" x14ac:dyDescent="0.35">
      <c r="A477" t="s">
        <v>1254</v>
      </c>
      <c r="B477" t="s">
        <v>66</v>
      </c>
      <c r="C477" t="s">
        <v>234</v>
      </c>
      <c r="D477" t="s">
        <v>1282</v>
      </c>
      <c r="E477" t="s">
        <v>1260</v>
      </c>
      <c r="F477" s="4" t="s">
        <v>856</v>
      </c>
      <c r="G477" s="4">
        <v>10</v>
      </c>
    </row>
    <row r="478" spans="1:7" x14ac:dyDescent="0.35">
      <c r="A478" t="s">
        <v>1254</v>
      </c>
      <c r="B478" t="s">
        <v>149</v>
      </c>
      <c r="C478" t="s">
        <v>348</v>
      </c>
      <c r="D478" t="s">
        <v>1284</v>
      </c>
      <c r="E478" t="s">
        <v>1260</v>
      </c>
      <c r="F478" s="4" t="s">
        <v>857</v>
      </c>
      <c r="G478" s="4">
        <v>2</v>
      </c>
    </row>
    <row r="479" spans="1:7" x14ac:dyDescent="0.35">
      <c r="A479" t="s">
        <v>1254</v>
      </c>
      <c r="B479" t="s">
        <v>148</v>
      </c>
      <c r="C479" t="s">
        <v>347</v>
      </c>
      <c r="D479" t="s">
        <v>1286</v>
      </c>
      <c r="E479" t="s">
        <v>1260</v>
      </c>
      <c r="F479" s="4" t="s">
        <v>858</v>
      </c>
      <c r="G479" s="4">
        <v>11</v>
      </c>
    </row>
    <row r="480" spans="1:7" x14ac:dyDescent="0.35">
      <c r="A480" t="s">
        <v>1254</v>
      </c>
      <c r="B480" t="s">
        <v>115</v>
      </c>
      <c r="C480" t="s">
        <v>271</v>
      </c>
      <c r="D480" t="s">
        <v>1282</v>
      </c>
      <c r="E480" t="s">
        <v>1260</v>
      </c>
      <c r="F480" s="4" t="s">
        <v>859</v>
      </c>
      <c r="G480" s="4">
        <v>4</v>
      </c>
    </row>
    <row r="481" spans="1:7" x14ac:dyDescent="0.35">
      <c r="A481" t="s">
        <v>1272</v>
      </c>
      <c r="B481" t="s">
        <v>123</v>
      </c>
      <c r="C481" t="s">
        <v>311</v>
      </c>
      <c r="D481" t="s">
        <v>1235</v>
      </c>
      <c r="E481" t="s">
        <v>1260</v>
      </c>
      <c r="F481" s="4" t="s">
        <v>860</v>
      </c>
      <c r="G481" s="4">
        <v>12</v>
      </c>
    </row>
    <row r="482" spans="1:7" x14ac:dyDescent="0.35">
      <c r="A482" t="s">
        <v>1272</v>
      </c>
      <c r="B482" t="s">
        <v>126</v>
      </c>
      <c r="C482" t="s">
        <v>223</v>
      </c>
      <c r="D482" t="s">
        <v>1235</v>
      </c>
      <c r="E482" t="s">
        <v>1260</v>
      </c>
      <c r="F482" s="4" t="s">
        <v>861</v>
      </c>
      <c r="G482" s="4">
        <v>13</v>
      </c>
    </row>
    <row r="483" spans="1:7" x14ac:dyDescent="0.35">
      <c r="A483" t="s">
        <v>1272</v>
      </c>
      <c r="B483" t="s">
        <v>124</v>
      </c>
      <c r="C483" t="s">
        <v>311</v>
      </c>
      <c r="D483" t="s">
        <v>1235</v>
      </c>
      <c r="E483" t="s">
        <v>1260</v>
      </c>
      <c r="F483" s="4" t="s">
        <v>862</v>
      </c>
      <c r="G483" s="4">
        <v>14</v>
      </c>
    </row>
    <row r="484" spans="1:7" x14ac:dyDescent="0.35">
      <c r="A484" t="s">
        <v>1272</v>
      </c>
      <c r="B484" t="s">
        <v>123</v>
      </c>
      <c r="C484" t="s">
        <v>311</v>
      </c>
      <c r="D484" t="s">
        <v>1235</v>
      </c>
      <c r="E484" t="s">
        <v>1260</v>
      </c>
      <c r="F484" s="4" t="s">
        <v>863</v>
      </c>
      <c r="G484" s="4">
        <v>9</v>
      </c>
    </row>
    <row r="485" spans="1:7" x14ac:dyDescent="0.35">
      <c r="A485" t="s">
        <v>1272</v>
      </c>
      <c r="B485" t="s">
        <v>124</v>
      </c>
      <c r="C485" t="s">
        <v>311</v>
      </c>
      <c r="D485" t="s">
        <v>1235</v>
      </c>
      <c r="E485" t="s">
        <v>1260</v>
      </c>
      <c r="F485" s="4" t="s">
        <v>864</v>
      </c>
      <c r="G485" s="4">
        <v>11</v>
      </c>
    </row>
    <row r="486" spans="1:7" x14ac:dyDescent="0.35">
      <c r="A486" t="s">
        <v>1272</v>
      </c>
      <c r="B486" t="s">
        <v>125</v>
      </c>
      <c r="C486" t="s">
        <v>312</v>
      </c>
      <c r="D486" t="s">
        <v>1234</v>
      </c>
      <c r="E486" t="s">
        <v>1260</v>
      </c>
      <c r="F486" s="4" t="s">
        <v>865</v>
      </c>
      <c r="G486" s="4">
        <v>3</v>
      </c>
    </row>
    <row r="487" spans="1:7" x14ac:dyDescent="0.35">
      <c r="A487" t="s">
        <v>1272</v>
      </c>
      <c r="B487" t="s">
        <v>127</v>
      </c>
      <c r="C487" t="s">
        <v>313</v>
      </c>
      <c r="D487" t="s">
        <v>1234</v>
      </c>
      <c r="E487" t="s">
        <v>1260</v>
      </c>
      <c r="F487" s="4" t="s">
        <v>866</v>
      </c>
      <c r="G487" s="4">
        <v>7</v>
      </c>
    </row>
    <row r="488" spans="1:7" x14ac:dyDescent="0.35">
      <c r="A488" t="s">
        <v>1272</v>
      </c>
      <c r="B488" t="s">
        <v>14</v>
      </c>
      <c r="C488" t="s">
        <v>315</v>
      </c>
      <c r="D488" t="s">
        <v>1236</v>
      </c>
      <c r="E488" t="s">
        <v>1260</v>
      </c>
      <c r="F488" s="4" t="s">
        <v>867</v>
      </c>
      <c r="G488" s="4">
        <v>1</v>
      </c>
    </row>
    <row r="489" spans="1:7" x14ac:dyDescent="0.35">
      <c r="A489" t="s">
        <v>1272</v>
      </c>
      <c r="B489" t="s">
        <v>110</v>
      </c>
      <c r="C489" t="s">
        <v>360</v>
      </c>
      <c r="D489" t="s">
        <v>1236</v>
      </c>
      <c r="E489" t="s">
        <v>1260</v>
      </c>
      <c r="F489" s="4" t="s">
        <v>503</v>
      </c>
      <c r="G489" s="4">
        <v>6</v>
      </c>
    </row>
    <row r="490" spans="1:7" x14ac:dyDescent="0.35">
      <c r="A490" t="s">
        <v>1272</v>
      </c>
      <c r="B490" t="s">
        <v>132</v>
      </c>
      <c r="C490" t="s">
        <v>319</v>
      </c>
      <c r="D490" t="s">
        <v>1236</v>
      </c>
      <c r="E490" t="s">
        <v>1260</v>
      </c>
      <c r="F490" s="4" t="s">
        <v>868</v>
      </c>
      <c r="G490" s="4">
        <v>9</v>
      </c>
    </row>
    <row r="491" spans="1:7" x14ac:dyDescent="0.35">
      <c r="A491" t="s">
        <v>1272</v>
      </c>
      <c r="B491" t="s">
        <v>154</v>
      </c>
      <c r="C491" t="s">
        <v>349</v>
      </c>
      <c r="D491" t="s">
        <v>1236</v>
      </c>
      <c r="E491" t="s">
        <v>1260</v>
      </c>
      <c r="F491" s="4" t="s">
        <v>869</v>
      </c>
      <c r="G491" s="4">
        <v>22</v>
      </c>
    </row>
    <row r="492" spans="1:7" x14ac:dyDescent="0.35">
      <c r="A492" t="s">
        <v>1272</v>
      </c>
      <c r="B492" t="s">
        <v>128</v>
      </c>
      <c r="C492" t="s">
        <v>316</v>
      </c>
      <c r="D492" t="s">
        <v>1236</v>
      </c>
      <c r="E492" t="s">
        <v>1260</v>
      </c>
      <c r="F492" s="4" t="s">
        <v>870</v>
      </c>
      <c r="G492" s="4">
        <v>24</v>
      </c>
    </row>
    <row r="493" spans="1:7" x14ac:dyDescent="0.35">
      <c r="A493" t="s">
        <v>1272</v>
      </c>
      <c r="B493" t="s">
        <v>130</v>
      </c>
      <c r="C493" t="s">
        <v>268</v>
      </c>
      <c r="D493" t="s">
        <v>1237</v>
      </c>
      <c r="E493" t="s">
        <v>1260</v>
      </c>
      <c r="F493" s="4" t="s">
        <v>871</v>
      </c>
      <c r="G493" s="4">
        <v>9</v>
      </c>
    </row>
    <row r="494" spans="1:7" x14ac:dyDescent="0.35">
      <c r="A494" t="s">
        <v>1272</v>
      </c>
      <c r="B494" t="s">
        <v>131</v>
      </c>
      <c r="C494" t="s">
        <v>318</v>
      </c>
      <c r="D494" t="s">
        <v>1237</v>
      </c>
      <c r="E494" t="s">
        <v>1260</v>
      </c>
      <c r="F494" s="4" t="s">
        <v>872</v>
      </c>
      <c r="G494" s="4">
        <v>19</v>
      </c>
    </row>
    <row r="495" spans="1:7" x14ac:dyDescent="0.35">
      <c r="A495" t="s">
        <v>1272</v>
      </c>
      <c r="B495" t="s">
        <v>12</v>
      </c>
      <c r="C495" t="s">
        <v>180</v>
      </c>
      <c r="D495" t="s">
        <v>1237</v>
      </c>
      <c r="E495" t="s">
        <v>1260</v>
      </c>
      <c r="F495" s="4" t="s">
        <v>873</v>
      </c>
      <c r="G495" s="4">
        <v>16</v>
      </c>
    </row>
    <row r="496" spans="1:7" x14ac:dyDescent="0.35">
      <c r="A496" t="s">
        <v>1272</v>
      </c>
      <c r="B496" t="s">
        <v>14</v>
      </c>
      <c r="C496" t="s">
        <v>315</v>
      </c>
      <c r="D496" t="s">
        <v>1236</v>
      </c>
      <c r="E496" t="s">
        <v>1260</v>
      </c>
      <c r="F496" s="4" t="s">
        <v>874</v>
      </c>
      <c r="G496" s="4">
        <v>1</v>
      </c>
    </row>
    <row r="497" spans="1:7" x14ac:dyDescent="0.35">
      <c r="A497" t="s">
        <v>1272</v>
      </c>
      <c r="B497" t="s">
        <v>132</v>
      </c>
      <c r="C497" t="s">
        <v>319</v>
      </c>
      <c r="D497" t="s">
        <v>1236</v>
      </c>
      <c r="E497" t="s">
        <v>1260</v>
      </c>
      <c r="F497" s="4" t="s">
        <v>875</v>
      </c>
      <c r="G497" s="4">
        <v>8</v>
      </c>
    </row>
    <row r="498" spans="1:7" x14ac:dyDescent="0.35">
      <c r="A498" t="s">
        <v>1272</v>
      </c>
      <c r="B498" t="s">
        <v>62</v>
      </c>
      <c r="C498" t="s">
        <v>320</v>
      </c>
      <c r="D498" t="s">
        <v>1238</v>
      </c>
      <c r="E498" t="s">
        <v>1260</v>
      </c>
      <c r="F498" s="4" t="s">
        <v>876</v>
      </c>
      <c r="G498" s="4">
        <v>11</v>
      </c>
    </row>
    <row r="499" spans="1:7" x14ac:dyDescent="0.35">
      <c r="A499" t="s">
        <v>1272</v>
      </c>
      <c r="B499" t="s">
        <v>17</v>
      </c>
      <c r="C499" t="s">
        <v>186</v>
      </c>
      <c r="D499" t="s">
        <v>1238</v>
      </c>
      <c r="E499" t="s">
        <v>1260</v>
      </c>
      <c r="F499" s="4" t="s">
        <v>877</v>
      </c>
      <c r="G499" s="4">
        <v>8</v>
      </c>
    </row>
    <row r="500" spans="1:7" x14ac:dyDescent="0.35">
      <c r="A500" t="s">
        <v>1272</v>
      </c>
      <c r="B500" t="s">
        <v>155</v>
      </c>
      <c r="C500" t="s">
        <v>361</v>
      </c>
      <c r="D500" t="s">
        <v>1238</v>
      </c>
      <c r="E500" t="s">
        <v>1260</v>
      </c>
      <c r="F500" s="4" t="s">
        <v>878</v>
      </c>
      <c r="G500" s="4">
        <v>2</v>
      </c>
    </row>
    <row r="501" spans="1:7" x14ac:dyDescent="0.35">
      <c r="A501" t="s">
        <v>1272</v>
      </c>
      <c r="B501" t="s">
        <v>50</v>
      </c>
      <c r="C501" t="s">
        <v>352</v>
      </c>
      <c r="D501" t="s">
        <v>1238</v>
      </c>
      <c r="E501" t="s">
        <v>1260</v>
      </c>
      <c r="F501" s="4" t="s">
        <v>879</v>
      </c>
      <c r="G501" s="4">
        <v>19</v>
      </c>
    </row>
    <row r="502" spans="1:7" x14ac:dyDescent="0.35">
      <c r="A502" t="s">
        <v>1272</v>
      </c>
      <c r="B502" t="s">
        <v>70</v>
      </c>
      <c r="C502" t="s">
        <v>321</v>
      </c>
      <c r="D502" t="s">
        <v>1241</v>
      </c>
      <c r="E502" t="s">
        <v>1260</v>
      </c>
      <c r="F502" s="4" t="s">
        <v>880</v>
      </c>
      <c r="G502" s="4">
        <v>22</v>
      </c>
    </row>
    <row r="503" spans="1:7" x14ac:dyDescent="0.35">
      <c r="A503" t="s">
        <v>1272</v>
      </c>
      <c r="B503" t="s">
        <v>133</v>
      </c>
      <c r="C503" t="s">
        <v>323</v>
      </c>
      <c r="D503" t="s">
        <v>1241</v>
      </c>
      <c r="E503" t="s">
        <v>1260</v>
      </c>
      <c r="F503" s="4" t="s">
        <v>881</v>
      </c>
      <c r="G503" s="4">
        <v>13</v>
      </c>
    </row>
    <row r="504" spans="1:7" x14ac:dyDescent="0.35">
      <c r="A504" t="s">
        <v>1272</v>
      </c>
      <c r="B504" t="s">
        <v>70</v>
      </c>
      <c r="C504" t="s">
        <v>321</v>
      </c>
      <c r="D504" t="s">
        <v>1241</v>
      </c>
      <c r="E504" t="s">
        <v>1260</v>
      </c>
      <c r="F504" s="4" t="s">
        <v>882</v>
      </c>
      <c r="G504" s="4">
        <v>15</v>
      </c>
    </row>
    <row r="505" spans="1:7" x14ac:dyDescent="0.35">
      <c r="A505" t="s">
        <v>1272</v>
      </c>
      <c r="B505" t="s">
        <v>9</v>
      </c>
      <c r="C505" t="s">
        <v>324</v>
      </c>
      <c r="D505" t="s">
        <v>1240</v>
      </c>
      <c r="E505" t="s">
        <v>1260</v>
      </c>
      <c r="F505" s="4" t="s">
        <v>883</v>
      </c>
      <c r="G505" s="4">
        <v>6</v>
      </c>
    </row>
    <row r="506" spans="1:7" x14ac:dyDescent="0.35">
      <c r="A506" t="s">
        <v>1272</v>
      </c>
      <c r="B506" t="s">
        <v>135</v>
      </c>
      <c r="C506" t="s">
        <v>319</v>
      </c>
      <c r="D506" t="s">
        <v>1240</v>
      </c>
      <c r="E506" t="s">
        <v>1260</v>
      </c>
      <c r="F506" s="4" t="s">
        <v>884</v>
      </c>
      <c r="G506" s="4">
        <v>17</v>
      </c>
    </row>
    <row r="507" spans="1:7" x14ac:dyDescent="0.35">
      <c r="A507" t="s">
        <v>1272</v>
      </c>
      <c r="B507" t="s">
        <v>134</v>
      </c>
      <c r="C507" t="s">
        <v>325</v>
      </c>
      <c r="D507" t="s">
        <v>1240</v>
      </c>
      <c r="E507" t="s">
        <v>1260</v>
      </c>
      <c r="F507" s="4" t="s">
        <v>654</v>
      </c>
    </row>
    <row r="508" spans="1:7" x14ac:dyDescent="0.35">
      <c r="A508" t="s">
        <v>1272</v>
      </c>
      <c r="B508" t="s">
        <v>156</v>
      </c>
      <c r="C508" t="s">
        <v>362</v>
      </c>
      <c r="D508" t="s">
        <v>1240</v>
      </c>
      <c r="E508" t="s">
        <v>1260</v>
      </c>
      <c r="F508" s="4" t="s">
        <v>885</v>
      </c>
      <c r="G508" s="4">
        <v>18</v>
      </c>
    </row>
    <row r="509" spans="1:7" x14ac:dyDescent="0.35">
      <c r="A509" t="s">
        <v>1272</v>
      </c>
      <c r="B509" t="s">
        <v>135</v>
      </c>
      <c r="C509" t="s">
        <v>319</v>
      </c>
      <c r="D509" t="s">
        <v>1240</v>
      </c>
      <c r="E509" t="s">
        <v>1260</v>
      </c>
      <c r="F509" s="4" t="s">
        <v>886</v>
      </c>
      <c r="G509" s="4">
        <v>25</v>
      </c>
    </row>
    <row r="510" spans="1:7" x14ac:dyDescent="0.35">
      <c r="A510" t="s">
        <v>1272</v>
      </c>
      <c r="B510" t="s">
        <v>24</v>
      </c>
      <c r="C510" t="s">
        <v>193</v>
      </c>
      <c r="D510" t="s">
        <v>1240</v>
      </c>
      <c r="E510" t="s">
        <v>1260</v>
      </c>
      <c r="F510" s="4" t="s">
        <v>887</v>
      </c>
      <c r="G510" s="4">
        <v>6</v>
      </c>
    </row>
    <row r="511" spans="1:7" x14ac:dyDescent="0.35">
      <c r="A511" t="s">
        <v>1272</v>
      </c>
      <c r="B511" t="s">
        <v>11</v>
      </c>
      <c r="C511" t="s">
        <v>327</v>
      </c>
      <c r="D511" t="s">
        <v>1243</v>
      </c>
      <c r="E511" t="s">
        <v>1260</v>
      </c>
      <c r="F511" s="4" t="s">
        <v>888</v>
      </c>
      <c r="G511" s="4">
        <v>13</v>
      </c>
    </row>
    <row r="512" spans="1:7" x14ac:dyDescent="0.35">
      <c r="A512" t="s">
        <v>1272</v>
      </c>
      <c r="B512" t="s">
        <v>110</v>
      </c>
      <c r="C512" t="s">
        <v>363</v>
      </c>
      <c r="D512" t="s">
        <v>1242</v>
      </c>
      <c r="E512" t="s">
        <v>1260</v>
      </c>
      <c r="F512" s="4" t="s">
        <v>889</v>
      </c>
      <c r="G512" s="4">
        <v>13</v>
      </c>
    </row>
    <row r="513" spans="1:7" x14ac:dyDescent="0.35">
      <c r="A513" t="s">
        <v>1272</v>
      </c>
      <c r="B513" t="s">
        <v>11</v>
      </c>
      <c r="C513" t="s">
        <v>327</v>
      </c>
      <c r="D513" t="s">
        <v>1243</v>
      </c>
      <c r="E513" t="s">
        <v>1260</v>
      </c>
      <c r="F513" s="4" t="s">
        <v>890</v>
      </c>
      <c r="G513" s="4">
        <v>9</v>
      </c>
    </row>
    <row r="514" spans="1:7" x14ac:dyDescent="0.35">
      <c r="A514" t="s">
        <v>1272</v>
      </c>
      <c r="B514" t="s">
        <v>38</v>
      </c>
      <c r="C514" t="s">
        <v>326</v>
      </c>
      <c r="D514" t="s">
        <v>1243</v>
      </c>
      <c r="E514" t="s">
        <v>1260</v>
      </c>
      <c r="F514" s="4" t="s">
        <v>891</v>
      </c>
      <c r="G514" s="4">
        <v>16</v>
      </c>
    </row>
    <row r="515" spans="1:7" x14ac:dyDescent="0.35">
      <c r="A515" t="s">
        <v>1272</v>
      </c>
      <c r="B515" t="s">
        <v>136</v>
      </c>
      <c r="C515" t="s">
        <v>328</v>
      </c>
      <c r="D515" t="s">
        <v>1243</v>
      </c>
      <c r="E515" t="s">
        <v>1260</v>
      </c>
      <c r="F515" s="4" t="s">
        <v>892</v>
      </c>
      <c r="G515" s="4">
        <v>28</v>
      </c>
    </row>
    <row r="516" spans="1:7" x14ac:dyDescent="0.35">
      <c r="A516" t="s">
        <v>1272</v>
      </c>
      <c r="B516" t="s">
        <v>109</v>
      </c>
      <c r="C516" t="s">
        <v>202</v>
      </c>
      <c r="D516" t="s">
        <v>1242</v>
      </c>
      <c r="E516" t="s">
        <v>1260</v>
      </c>
      <c r="F516" s="4" t="s">
        <v>893</v>
      </c>
      <c r="G516" s="4">
        <v>3</v>
      </c>
    </row>
    <row r="517" spans="1:7" x14ac:dyDescent="0.35">
      <c r="A517" t="s">
        <v>1272</v>
      </c>
      <c r="B517" t="s">
        <v>140</v>
      </c>
      <c r="C517" t="s">
        <v>333</v>
      </c>
      <c r="D517" t="s">
        <v>1244</v>
      </c>
      <c r="E517" t="s">
        <v>1260</v>
      </c>
      <c r="F517" s="4" t="s">
        <v>894</v>
      </c>
      <c r="G517" s="4">
        <v>3</v>
      </c>
    </row>
    <row r="518" spans="1:7" x14ac:dyDescent="0.35">
      <c r="A518" t="s">
        <v>1272</v>
      </c>
      <c r="B518" t="s">
        <v>34</v>
      </c>
      <c r="C518" t="s">
        <v>201</v>
      </c>
      <c r="D518" t="s">
        <v>1245</v>
      </c>
      <c r="E518" t="s">
        <v>1260</v>
      </c>
      <c r="F518" s="4" t="s">
        <v>895</v>
      </c>
      <c r="G518" s="4">
        <v>10</v>
      </c>
    </row>
    <row r="519" spans="1:7" x14ac:dyDescent="0.35">
      <c r="A519" t="s">
        <v>1272</v>
      </c>
      <c r="B519" t="s">
        <v>140</v>
      </c>
      <c r="C519" t="s">
        <v>333</v>
      </c>
      <c r="D519" t="s">
        <v>1244</v>
      </c>
      <c r="E519" t="s">
        <v>1260</v>
      </c>
      <c r="F519" s="4" t="s">
        <v>896</v>
      </c>
      <c r="G519" s="4">
        <v>10</v>
      </c>
    </row>
    <row r="520" spans="1:7" x14ac:dyDescent="0.35">
      <c r="A520" t="s">
        <v>1272</v>
      </c>
      <c r="B520" t="s">
        <v>103</v>
      </c>
      <c r="C520" t="s">
        <v>364</v>
      </c>
      <c r="D520" t="s">
        <v>1245</v>
      </c>
      <c r="E520" t="s">
        <v>1260</v>
      </c>
      <c r="F520" s="4" t="s">
        <v>897</v>
      </c>
      <c r="G520" s="4">
        <v>6</v>
      </c>
    </row>
    <row r="521" spans="1:7" x14ac:dyDescent="0.35">
      <c r="A521" t="s">
        <v>1272</v>
      </c>
      <c r="B521" t="s">
        <v>34</v>
      </c>
      <c r="C521" t="s">
        <v>201</v>
      </c>
      <c r="D521" t="s">
        <v>1245</v>
      </c>
      <c r="E521" t="s">
        <v>1260</v>
      </c>
      <c r="F521" s="4" t="s">
        <v>898</v>
      </c>
      <c r="G521" s="4">
        <v>24</v>
      </c>
    </row>
    <row r="522" spans="1:7" x14ac:dyDescent="0.35">
      <c r="A522" t="s">
        <v>1272</v>
      </c>
      <c r="B522" t="s">
        <v>144</v>
      </c>
      <c r="C522" t="s">
        <v>337</v>
      </c>
      <c r="D522" t="s">
        <v>1246</v>
      </c>
      <c r="E522" t="s">
        <v>1260</v>
      </c>
      <c r="F522" s="4" t="s">
        <v>899</v>
      </c>
      <c r="G522" s="4">
        <v>4</v>
      </c>
    </row>
    <row r="523" spans="1:7" x14ac:dyDescent="0.35">
      <c r="A523" t="s">
        <v>1272</v>
      </c>
      <c r="B523" t="s">
        <v>142</v>
      </c>
      <c r="C523" t="s">
        <v>336</v>
      </c>
      <c r="D523" t="s">
        <v>1246</v>
      </c>
      <c r="E523" t="s">
        <v>1260</v>
      </c>
      <c r="F523" s="4" t="s">
        <v>900</v>
      </c>
      <c r="G523" s="4">
        <v>8</v>
      </c>
    </row>
    <row r="524" spans="1:7" x14ac:dyDescent="0.35">
      <c r="A524" t="s">
        <v>1272</v>
      </c>
      <c r="B524" t="s">
        <v>84</v>
      </c>
      <c r="C524" t="s">
        <v>338</v>
      </c>
      <c r="D524" t="s">
        <v>1246</v>
      </c>
      <c r="E524" t="s">
        <v>1260</v>
      </c>
      <c r="F524" s="4" t="s">
        <v>901</v>
      </c>
      <c r="G524" s="4">
        <v>9</v>
      </c>
    </row>
    <row r="525" spans="1:7" x14ac:dyDescent="0.35">
      <c r="A525" t="s">
        <v>1272</v>
      </c>
      <c r="B525" t="s">
        <v>143</v>
      </c>
      <c r="C525" t="s">
        <v>174</v>
      </c>
      <c r="D525" t="s">
        <v>1246</v>
      </c>
      <c r="E525" t="s">
        <v>1260</v>
      </c>
      <c r="F525" s="4" t="s">
        <v>902</v>
      </c>
      <c r="G525" s="4">
        <v>10</v>
      </c>
    </row>
    <row r="526" spans="1:7" x14ac:dyDescent="0.35">
      <c r="A526" t="s">
        <v>1272</v>
      </c>
      <c r="B526" t="s">
        <v>145</v>
      </c>
      <c r="C526" t="s">
        <v>339</v>
      </c>
      <c r="D526" t="s">
        <v>1246</v>
      </c>
      <c r="E526" t="s">
        <v>1260</v>
      </c>
      <c r="F526" s="4" t="s">
        <v>903</v>
      </c>
      <c r="G526" s="4">
        <v>14</v>
      </c>
    </row>
    <row r="527" spans="1:7" x14ac:dyDescent="0.35">
      <c r="A527" t="s">
        <v>1272</v>
      </c>
      <c r="B527" t="s">
        <v>141</v>
      </c>
      <c r="C527" t="s">
        <v>335</v>
      </c>
      <c r="D527" t="s">
        <v>1246</v>
      </c>
      <c r="E527" t="s">
        <v>1260</v>
      </c>
      <c r="F527" s="4" t="s">
        <v>904</v>
      </c>
      <c r="G527" s="4">
        <v>8</v>
      </c>
    </row>
    <row r="528" spans="1:7" x14ac:dyDescent="0.35">
      <c r="A528" t="s">
        <v>1272</v>
      </c>
      <c r="B528" t="s">
        <v>143</v>
      </c>
      <c r="C528" t="s">
        <v>174</v>
      </c>
      <c r="D528" t="s">
        <v>1246</v>
      </c>
      <c r="E528" t="s">
        <v>1260</v>
      </c>
      <c r="F528" s="4" t="s">
        <v>905</v>
      </c>
      <c r="G528" s="4">
        <v>13</v>
      </c>
    </row>
    <row r="529" spans="1:7" x14ac:dyDescent="0.35">
      <c r="A529" t="s">
        <v>1272</v>
      </c>
      <c r="B529" t="s">
        <v>157</v>
      </c>
      <c r="C529" t="s">
        <v>212</v>
      </c>
      <c r="D529" t="s">
        <v>1248</v>
      </c>
      <c r="E529" t="s">
        <v>1260</v>
      </c>
      <c r="F529" s="4" t="s">
        <v>906</v>
      </c>
      <c r="G529" s="4">
        <v>9</v>
      </c>
    </row>
    <row r="530" spans="1:7" x14ac:dyDescent="0.35">
      <c r="A530" t="s">
        <v>1272</v>
      </c>
      <c r="B530" t="s">
        <v>27</v>
      </c>
      <c r="C530" t="s">
        <v>342</v>
      </c>
      <c r="D530" t="s">
        <v>1248</v>
      </c>
      <c r="E530" t="s">
        <v>1260</v>
      </c>
      <c r="F530" s="4" t="s">
        <v>907</v>
      </c>
      <c r="G530" s="4">
        <v>2</v>
      </c>
    </row>
    <row r="531" spans="1:7" x14ac:dyDescent="0.35">
      <c r="A531" t="s">
        <v>1272</v>
      </c>
      <c r="B531" t="s">
        <v>102</v>
      </c>
      <c r="C531" t="s">
        <v>281</v>
      </c>
      <c r="D531" t="s">
        <v>1248</v>
      </c>
      <c r="E531" t="s">
        <v>1260</v>
      </c>
      <c r="F531" s="4" t="s">
        <v>908</v>
      </c>
      <c r="G531" s="4">
        <v>7</v>
      </c>
    </row>
    <row r="532" spans="1:7" x14ac:dyDescent="0.35">
      <c r="A532" t="s">
        <v>1272</v>
      </c>
      <c r="B532" t="s">
        <v>75</v>
      </c>
      <c r="C532" t="s">
        <v>340</v>
      </c>
      <c r="D532" t="s">
        <v>1249</v>
      </c>
      <c r="E532" t="s">
        <v>1260</v>
      </c>
      <c r="F532" s="4" t="s">
        <v>909</v>
      </c>
      <c r="G532" s="4">
        <v>4</v>
      </c>
    </row>
    <row r="533" spans="1:7" x14ac:dyDescent="0.35">
      <c r="A533" t="s">
        <v>1272</v>
      </c>
      <c r="B533" t="s">
        <v>147</v>
      </c>
      <c r="C533" t="s">
        <v>343</v>
      </c>
      <c r="D533" t="s">
        <v>1249</v>
      </c>
      <c r="E533" t="s">
        <v>1260</v>
      </c>
      <c r="F533" s="4" t="s">
        <v>910</v>
      </c>
      <c r="G533" s="4">
        <v>6</v>
      </c>
    </row>
    <row r="534" spans="1:7" x14ac:dyDescent="0.35">
      <c r="A534" t="s">
        <v>1272</v>
      </c>
      <c r="B534" t="s">
        <v>104</v>
      </c>
      <c r="C534" t="s">
        <v>283</v>
      </c>
      <c r="D534" t="s">
        <v>1249</v>
      </c>
      <c r="E534" t="s">
        <v>1260</v>
      </c>
      <c r="F534" s="4" t="s">
        <v>911</v>
      </c>
      <c r="G534" s="4">
        <v>16</v>
      </c>
    </row>
    <row r="535" spans="1:7" x14ac:dyDescent="0.35">
      <c r="A535" t="s">
        <v>1272</v>
      </c>
      <c r="B535" t="s">
        <v>48</v>
      </c>
      <c r="C535" t="s">
        <v>277</v>
      </c>
      <c r="D535" t="s">
        <v>1249</v>
      </c>
      <c r="E535" t="s">
        <v>1260</v>
      </c>
      <c r="F535" s="4" t="s">
        <v>836</v>
      </c>
      <c r="G535" s="4">
        <v>19</v>
      </c>
    </row>
    <row r="536" spans="1:7" x14ac:dyDescent="0.35">
      <c r="A536" t="s">
        <v>1272</v>
      </c>
      <c r="B536" t="s">
        <v>147</v>
      </c>
      <c r="C536" t="s">
        <v>343</v>
      </c>
      <c r="D536" t="s">
        <v>1249</v>
      </c>
      <c r="E536" t="s">
        <v>1260</v>
      </c>
      <c r="F536" s="4" t="s">
        <v>912</v>
      </c>
      <c r="G536" s="4">
        <v>3</v>
      </c>
    </row>
    <row r="537" spans="1:7" x14ac:dyDescent="0.35">
      <c r="A537" t="s">
        <v>1272</v>
      </c>
      <c r="B537" t="s">
        <v>13</v>
      </c>
      <c r="C537" t="s">
        <v>344</v>
      </c>
      <c r="D537" t="s">
        <v>1281</v>
      </c>
      <c r="E537" t="s">
        <v>1260</v>
      </c>
      <c r="F537" s="4" t="s">
        <v>913</v>
      </c>
      <c r="G537" s="4">
        <v>7</v>
      </c>
    </row>
    <row r="538" spans="1:7" x14ac:dyDescent="0.35">
      <c r="A538" t="s">
        <v>1272</v>
      </c>
      <c r="B538" t="s">
        <v>144</v>
      </c>
      <c r="C538" t="s">
        <v>345</v>
      </c>
      <c r="D538" t="s">
        <v>1281</v>
      </c>
      <c r="E538" t="s">
        <v>1260</v>
      </c>
      <c r="F538" s="4" t="s">
        <v>914</v>
      </c>
      <c r="G538" s="4">
        <v>13</v>
      </c>
    </row>
    <row r="539" spans="1:7" x14ac:dyDescent="0.35">
      <c r="A539" t="s">
        <v>1272</v>
      </c>
      <c r="B539" t="s">
        <v>119</v>
      </c>
      <c r="C539" t="s">
        <v>356</v>
      </c>
      <c r="D539" t="s">
        <v>1281</v>
      </c>
      <c r="E539" t="s">
        <v>1260</v>
      </c>
      <c r="F539" s="4" t="s">
        <v>915</v>
      </c>
      <c r="G539" s="4">
        <v>11</v>
      </c>
    </row>
    <row r="540" spans="1:7" x14ac:dyDescent="0.35">
      <c r="A540" t="s">
        <v>1272</v>
      </c>
      <c r="B540" t="s">
        <v>13</v>
      </c>
      <c r="C540" t="s">
        <v>344</v>
      </c>
      <c r="D540" t="s">
        <v>1281</v>
      </c>
      <c r="E540" t="s">
        <v>1260</v>
      </c>
      <c r="F540" s="4" t="s">
        <v>916</v>
      </c>
      <c r="G540" s="4">
        <v>14</v>
      </c>
    </row>
    <row r="541" spans="1:7" x14ac:dyDescent="0.35">
      <c r="A541" t="s">
        <v>1272</v>
      </c>
      <c r="B541" t="s">
        <v>144</v>
      </c>
      <c r="C541" t="s">
        <v>345</v>
      </c>
      <c r="D541" t="s">
        <v>1281</v>
      </c>
      <c r="E541" t="s">
        <v>1260</v>
      </c>
      <c r="F541" s="4" t="s">
        <v>917</v>
      </c>
      <c r="G541" s="4">
        <v>19</v>
      </c>
    </row>
    <row r="542" spans="1:7" x14ac:dyDescent="0.35">
      <c r="A542" t="s">
        <v>1272</v>
      </c>
      <c r="B542" t="s">
        <v>115</v>
      </c>
      <c r="C542" t="s">
        <v>271</v>
      </c>
      <c r="D542" t="s">
        <v>1282</v>
      </c>
      <c r="E542" t="s">
        <v>1260</v>
      </c>
      <c r="F542" s="4" t="s">
        <v>918</v>
      </c>
      <c r="G542" s="4">
        <v>2</v>
      </c>
    </row>
    <row r="543" spans="1:7" x14ac:dyDescent="0.35">
      <c r="A543" t="s">
        <v>1272</v>
      </c>
      <c r="B543" t="s">
        <v>66</v>
      </c>
      <c r="C543" t="s">
        <v>234</v>
      </c>
      <c r="D543" t="s">
        <v>1282</v>
      </c>
      <c r="E543" t="s">
        <v>1260</v>
      </c>
      <c r="F543" s="4" t="s">
        <v>919</v>
      </c>
      <c r="G543" s="4">
        <v>12</v>
      </c>
    </row>
    <row r="544" spans="1:7" x14ac:dyDescent="0.35">
      <c r="A544" t="s">
        <v>1272</v>
      </c>
      <c r="B544" t="s">
        <v>149</v>
      </c>
      <c r="C544" t="s">
        <v>348</v>
      </c>
      <c r="D544" t="s">
        <v>1284</v>
      </c>
      <c r="E544" t="s">
        <v>1260</v>
      </c>
      <c r="F544" s="4" t="s">
        <v>472</v>
      </c>
      <c r="G544" s="4">
        <v>5</v>
      </c>
    </row>
    <row r="545" spans="1:7" x14ac:dyDescent="0.35">
      <c r="A545" t="s">
        <v>1272</v>
      </c>
      <c r="B545" t="s">
        <v>115</v>
      </c>
      <c r="C545" t="s">
        <v>271</v>
      </c>
      <c r="D545" t="s">
        <v>1282</v>
      </c>
      <c r="E545" t="s">
        <v>1260</v>
      </c>
      <c r="F545" s="4" t="s">
        <v>920</v>
      </c>
      <c r="G545" s="4">
        <v>1</v>
      </c>
    </row>
    <row r="546" spans="1:7" x14ac:dyDescent="0.35">
      <c r="A546" t="s">
        <v>1272</v>
      </c>
      <c r="B546" t="s">
        <v>66</v>
      </c>
      <c r="C546" t="s">
        <v>234</v>
      </c>
      <c r="D546" t="s">
        <v>1282</v>
      </c>
      <c r="E546" t="s">
        <v>1260</v>
      </c>
      <c r="F546" s="4" t="s">
        <v>921</v>
      </c>
      <c r="G546" s="4">
        <v>10</v>
      </c>
    </row>
    <row r="547" spans="1:7" x14ac:dyDescent="0.35">
      <c r="A547" t="s">
        <v>1272</v>
      </c>
      <c r="B547" t="s">
        <v>43</v>
      </c>
      <c r="C547" t="s">
        <v>210</v>
      </c>
      <c r="D547" t="s">
        <v>1249</v>
      </c>
      <c r="E547" t="s">
        <v>1260</v>
      </c>
      <c r="F547" s="4" t="s">
        <v>829</v>
      </c>
      <c r="G547" s="4">
        <v>4</v>
      </c>
    </row>
    <row r="548" spans="1:7" x14ac:dyDescent="0.35">
      <c r="A548" t="s">
        <v>1272</v>
      </c>
      <c r="B548" t="s">
        <v>42</v>
      </c>
      <c r="C548" t="s">
        <v>209</v>
      </c>
      <c r="D548" t="s">
        <v>1251</v>
      </c>
      <c r="E548" t="s">
        <v>1260</v>
      </c>
      <c r="F548" s="4" t="s">
        <v>922</v>
      </c>
      <c r="G548" s="4">
        <v>7</v>
      </c>
    </row>
    <row r="549" spans="1:7" x14ac:dyDescent="0.35">
      <c r="A549" t="s">
        <v>1272</v>
      </c>
      <c r="B549" t="s">
        <v>44</v>
      </c>
      <c r="C549" t="s">
        <v>212</v>
      </c>
      <c r="D549" t="s">
        <v>1249</v>
      </c>
      <c r="E549" t="s">
        <v>1260</v>
      </c>
      <c r="F549" s="4" t="s">
        <v>923</v>
      </c>
      <c r="G549" s="4">
        <v>16</v>
      </c>
    </row>
    <row r="550" spans="1:7" x14ac:dyDescent="0.35">
      <c r="A550" t="s">
        <v>1272</v>
      </c>
      <c r="B550" t="s">
        <v>36</v>
      </c>
      <c r="C550" t="s">
        <v>211</v>
      </c>
      <c r="D550" t="s">
        <v>1249</v>
      </c>
      <c r="E550" t="s">
        <v>1260</v>
      </c>
      <c r="F550" s="4" t="s">
        <v>924</v>
      </c>
      <c r="G550" s="4">
        <v>17</v>
      </c>
    </row>
    <row r="551" spans="1:7" x14ac:dyDescent="0.35">
      <c r="A551" t="s">
        <v>1273</v>
      </c>
      <c r="B551" t="s">
        <v>123</v>
      </c>
      <c r="C551" t="s">
        <v>311</v>
      </c>
      <c r="D551" t="s">
        <v>1235</v>
      </c>
      <c r="E551" t="s">
        <v>1260</v>
      </c>
      <c r="F551" s="4" t="s">
        <v>925</v>
      </c>
      <c r="G551" s="4">
        <v>11</v>
      </c>
    </row>
    <row r="552" spans="1:7" x14ac:dyDescent="0.35">
      <c r="A552" t="s">
        <v>1273</v>
      </c>
      <c r="B552" t="s">
        <v>124</v>
      </c>
      <c r="C552" t="s">
        <v>311</v>
      </c>
      <c r="D552" t="s">
        <v>1235</v>
      </c>
      <c r="E552" t="s">
        <v>1260</v>
      </c>
      <c r="F552" s="4" t="s">
        <v>654</v>
      </c>
    </row>
    <row r="553" spans="1:7" x14ac:dyDescent="0.35">
      <c r="A553" t="s">
        <v>1273</v>
      </c>
      <c r="B553" t="s">
        <v>158</v>
      </c>
      <c r="C553" t="s">
        <v>366</v>
      </c>
      <c r="D553" t="s">
        <v>1234</v>
      </c>
      <c r="E553" t="s">
        <v>1260</v>
      </c>
      <c r="F553" s="4" t="s">
        <v>926</v>
      </c>
      <c r="G553" s="4">
        <v>14</v>
      </c>
    </row>
    <row r="554" spans="1:7" x14ac:dyDescent="0.35">
      <c r="A554" t="s">
        <v>1273</v>
      </c>
      <c r="B554" t="s">
        <v>33</v>
      </c>
      <c r="C554" t="s">
        <v>367</v>
      </c>
      <c r="D554" t="s">
        <v>1234</v>
      </c>
      <c r="E554" t="s">
        <v>1260</v>
      </c>
      <c r="F554" s="4" t="s">
        <v>927</v>
      </c>
      <c r="G554" s="4">
        <v>19</v>
      </c>
    </row>
    <row r="555" spans="1:7" x14ac:dyDescent="0.35">
      <c r="A555" t="s">
        <v>1273</v>
      </c>
      <c r="B555" t="s">
        <v>125</v>
      </c>
      <c r="C555" t="s">
        <v>312</v>
      </c>
      <c r="D555" t="s">
        <v>1234</v>
      </c>
      <c r="E555" t="s">
        <v>1260</v>
      </c>
      <c r="F555" s="4" t="s">
        <v>928</v>
      </c>
      <c r="G555" s="4">
        <v>5</v>
      </c>
    </row>
    <row r="556" spans="1:7" x14ac:dyDescent="0.35">
      <c r="A556" t="s">
        <v>1273</v>
      </c>
      <c r="B556" t="s">
        <v>127</v>
      </c>
      <c r="C556" t="s">
        <v>313</v>
      </c>
      <c r="D556" t="s">
        <v>1234</v>
      </c>
      <c r="E556" t="s">
        <v>1260</v>
      </c>
      <c r="F556" s="4" t="s">
        <v>929</v>
      </c>
      <c r="G556" s="4">
        <v>6</v>
      </c>
    </row>
    <row r="557" spans="1:7" x14ac:dyDescent="0.35">
      <c r="A557" t="s">
        <v>1273</v>
      </c>
      <c r="B557" t="s">
        <v>12</v>
      </c>
      <c r="C557" t="s">
        <v>180</v>
      </c>
      <c r="D557" t="s">
        <v>1237</v>
      </c>
      <c r="E557" t="s">
        <v>1260</v>
      </c>
      <c r="F557" s="4" t="s">
        <v>930</v>
      </c>
      <c r="G557" s="4">
        <v>12</v>
      </c>
    </row>
    <row r="558" spans="1:7" x14ac:dyDescent="0.35">
      <c r="A558" t="s">
        <v>1273</v>
      </c>
      <c r="B558" t="s">
        <v>130</v>
      </c>
      <c r="C558" t="s">
        <v>268</v>
      </c>
      <c r="D558" t="s">
        <v>1237</v>
      </c>
      <c r="E558" t="s">
        <v>1260</v>
      </c>
      <c r="F558" s="4" t="s">
        <v>931</v>
      </c>
      <c r="G558" s="4">
        <v>1</v>
      </c>
    </row>
    <row r="559" spans="1:7" x14ac:dyDescent="0.35">
      <c r="A559" t="s">
        <v>1273</v>
      </c>
      <c r="B559" t="s">
        <v>131</v>
      </c>
      <c r="C559" t="s">
        <v>318</v>
      </c>
      <c r="D559" t="s">
        <v>1237</v>
      </c>
      <c r="E559" t="s">
        <v>1260</v>
      </c>
      <c r="F559" s="4" t="s">
        <v>932</v>
      </c>
      <c r="G559" s="4">
        <v>19</v>
      </c>
    </row>
    <row r="560" spans="1:7" x14ac:dyDescent="0.35">
      <c r="A560" t="s">
        <v>1273</v>
      </c>
      <c r="B560" t="s">
        <v>49</v>
      </c>
      <c r="C560" t="s">
        <v>277</v>
      </c>
      <c r="D560" t="s">
        <v>1237</v>
      </c>
      <c r="E560" t="s">
        <v>1260</v>
      </c>
      <c r="F560" s="4" t="s">
        <v>933</v>
      </c>
      <c r="G560" s="4">
        <v>11</v>
      </c>
    </row>
    <row r="561" spans="1:7" x14ac:dyDescent="0.35">
      <c r="A561" t="s">
        <v>1273</v>
      </c>
      <c r="B561" t="s">
        <v>110</v>
      </c>
      <c r="C561" t="s">
        <v>360</v>
      </c>
      <c r="D561" t="s">
        <v>1236</v>
      </c>
      <c r="E561" t="s">
        <v>1260</v>
      </c>
      <c r="F561" s="4" t="s">
        <v>934</v>
      </c>
      <c r="G561" s="4">
        <v>7</v>
      </c>
    </row>
    <row r="562" spans="1:7" x14ac:dyDescent="0.35">
      <c r="A562" t="s">
        <v>1273</v>
      </c>
      <c r="B562" t="s">
        <v>14</v>
      </c>
      <c r="C562" t="s">
        <v>315</v>
      </c>
      <c r="D562" t="s">
        <v>1236</v>
      </c>
      <c r="E562" t="s">
        <v>1260</v>
      </c>
      <c r="F562" s="4" t="s">
        <v>935</v>
      </c>
      <c r="G562" s="4">
        <v>1</v>
      </c>
    </row>
    <row r="563" spans="1:7" x14ac:dyDescent="0.35">
      <c r="A563" t="s">
        <v>1273</v>
      </c>
      <c r="B563" t="s">
        <v>132</v>
      </c>
      <c r="C563" t="s">
        <v>319</v>
      </c>
      <c r="D563" t="s">
        <v>1236</v>
      </c>
      <c r="E563" t="s">
        <v>1260</v>
      </c>
      <c r="F563" s="4" t="s">
        <v>936</v>
      </c>
      <c r="G563" s="4">
        <v>12</v>
      </c>
    </row>
    <row r="564" spans="1:7" x14ac:dyDescent="0.35">
      <c r="A564" t="s">
        <v>1273</v>
      </c>
      <c r="B564" t="s">
        <v>62</v>
      </c>
      <c r="C564" t="s">
        <v>320</v>
      </c>
      <c r="D564" t="s">
        <v>1238</v>
      </c>
      <c r="E564" t="s">
        <v>1260</v>
      </c>
      <c r="F564" s="4" t="s">
        <v>937</v>
      </c>
      <c r="G564" s="4">
        <v>14</v>
      </c>
    </row>
    <row r="565" spans="1:7" x14ac:dyDescent="0.35">
      <c r="A565" t="s">
        <v>1273</v>
      </c>
      <c r="B565" t="s">
        <v>51</v>
      </c>
      <c r="C565" t="s">
        <v>220</v>
      </c>
      <c r="D565" t="s">
        <v>1239</v>
      </c>
      <c r="E565" t="s">
        <v>1260</v>
      </c>
      <c r="F565" s="4" t="s">
        <v>938</v>
      </c>
      <c r="G565" s="4">
        <v>4</v>
      </c>
    </row>
    <row r="566" spans="1:7" x14ac:dyDescent="0.35">
      <c r="A566" t="s">
        <v>1273</v>
      </c>
      <c r="B566" t="s">
        <v>21</v>
      </c>
      <c r="C566" t="s">
        <v>368</v>
      </c>
      <c r="D566" t="s">
        <v>1239</v>
      </c>
      <c r="E566" t="s">
        <v>1260</v>
      </c>
      <c r="F566" s="4" t="s">
        <v>939</v>
      </c>
      <c r="G566" s="4">
        <v>9</v>
      </c>
    </row>
    <row r="567" spans="1:7" x14ac:dyDescent="0.35">
      <c r="A567" t="s">
        <v>1273</v>
      </c>
      <c r="B567" t="s">
        <v>159</v>
      </c>
      <c r="C567" t="s">
        <v>369</v>
      </c>
      <c r="D567" t="s">
        <v>1239</v>
      </c>
      <c r="E567" t="s">
        <v>1260</v>
      </c>
      <c r="F567" s="4" t="s">
        <v>940</v>
      </c>
      <c r="G567" s="4">
        <v>14</v>
      </c>
    </row>
    <row r="568" spans="1:7" x14ac:dyDescent="0.35">
      <c r="A568" t="s">
        <v>1273</v>
      </c>
      <c r="B568" t="s">
        <v>95</v>
      </c>
      <c r="C568" t="s">
        <v>370</v>
      </c>
      <c r="D568" t="s">
        <v>1238</v>
      </c>
      <c r="E568" t="s">
        <v>1260</v>
      </c>
      <c r="F568" s="4" t="s">
        <v>941</v>
      </c>
      <c r="G568" s="4">
        <v>17</v>
      </c>
    </row>
    <row r="569" spans="1:7" x14ac:dyDescent="0.35">
      <c r="A569" t="s">
        <v>1273</v>
      </c>
      <c r="B569" t="s">
        <v>17</v>
      </c>
      <c r="C569" t="s">
        <v>186</v>
      </c>
      <c r="D569" t="s">
        <v>1238</v>
      </c>
      <c r="E569" t="s">
        <v>1260</v>
      </c>
      <c r="F569" s="4" t="s">
        <v>942</v>
      </c>
      <c r="G569" s="4">
        <v>1</v>
      </c>
    </row>
    <row r="570" spans="1:7" x14ac:dyDescent="0.35">
      <c r="A570" t="s">
        <v>1273</v>
      </c>
      <c r="B570" t="s">
        <v>51</v>
      </c>
      <c r="C570" t="s">
        <v>220</v>
      </c>
      <c r="D570" t="s">
        <v>1239</v>
      </c>
      <c r="E570" t="s">
        <v>1260</v>
      </c>
      <c r="F570" s="4" t="s">
        <v>943</v>
      </c>
      <c r="G570" s="4">
        <v>1</v>
      </c>
    </row>
    <row r="571" spans="1:7" x14ac:dyDescent="0.35">
      <c r="A571" t="s">
        <v>1273</v>
      </c>
      <c r="B571" t="s">
        <v>52</v>
      </c>
      <c r="C571" t="s">
        <v>221</v>
      </c>
      <c r="D571" t="s">
        <v>1239</v>
      </c>
      <c r="E571" t="s">
        <v>1260</v>
      </c>
      <c r="F571" s="4" t="s">
        <v>944</v>
      </c>
      <c r="G571" s="4">
        <v>4</v>
      </c>
    </row>
    <row r="572" spans="1:7" x14ac:dyDescent="0.35">
      <c r="A572" t="s">
        <v>1273</v>
      </c>
      <c r="B572" t="s">
        <v>53</v>
      </c>
      <c r="C572" t="s">
        <v>222</v>
      </c>
      <c r="D572" t="s">
        <v>1239</v>
      </c>
      <c r="E572" t="s">
        <v>1260</v>
      </c>
      <c r="F572" s="4" t="s">
        <v>945</v>
      </c>
      <c r="G572" s="4">
        <v>14</v>
      </c>
    </row>
    <row r="573" spans="1:7" x14ac:dyDescent="0.35">
      <c r="A573" t="s">
        <v>1273</v>
      </c>
      <c r="B573" t="s">
        <v>134</v>
      </c>
      <c r="C573" t="s">
        <v>325</v>
      </c>
      <c r="D573" t="s">
        <v>1240</v>
      </c>
      <c r="E573" t="s">
        <v>1260</v>
      </c>
      <c r="F573" s="4" t="s">
        <v>946</v>
      </c>
      <c r="G573" s="4">
        <v>6</v>
      </c>
    </row>
    <row r="574" spans="1:7" x14ac:dyDescent="0.35">
      <c r="A574" t="s">
        <v>1273</v>
      </c>
      <c r="B574" t="s">
        <v>9</v>
      </c>
      <c r="C574" t="s">
        <v>324</v>
      </c>
      <c r="D574" t="s">
        <v>1240</v>
      </c>
      <c r="E574" t="s">
        <v>1260</v>
      </c>
      <c r="F574" s="4" t="s">
        <v>947</v>
      </c>
      <c r="G574" s="4">
        <v>7</v>
      </c>
    </row>
    <row r="575" spans="1:7" x14ac:dyDescent="0.35">
      <c r="A575" t="s">
        <v>1273</v>
      </c>
      <c r="B575" t="s">
        <v>135</v>
      </c>
      <c r="C575" t="s">
        <v>319</v>
      </c>
      <c r="D575" t="s">
        <v>1240</v>
      </c>
      <c r="E575" t="s">
        <v>1260</v>
      </c>
      <c r="F575" s="4" t="s">
        <v>948</v>
      </c>
      <c r="G575" s="4">
        <v>24</v>
      </c>
    </row>
    <row r="576" spans="1:7" x14ac:dyDescent="0.35">
      <c r="A576" t="s">
        <v>1273</v>
      </c>
      <c r="B576" t="s">
        <v>160</v>
      </c>
      <c r="C576" t="s">
        <v>371</v>
      </c>
      <c r="D576" t="s">
        <v>1241</v>
      </c>
      <c r="E576" t="s">
        <v>1260</v>
      </c>
      <c r="F576" s="4" t="s">
        <v>949</v>
      </c>
      <c r="G576" s="4">
        <v>11</v>
      </c>
    </row>
    <row r="577" spans="1:7" x14ac:dyDescent="0.35">
      <c r="A577" t="s">
        <v>1273</v>
      </c>
      <c r="B577" t="s">
        <v>70</v>
      </c>
      <c r="C577" t="s">
        <v>321</v>
      </c>
      <c r="D577" t="s">
        <v>1241</v>
      </c>
      <c r="E577" t="s">
        <v>1260</v>
      </c>
      <c r="F577" s="4" t="s">
        <v>950</v>
      </c>
      <c r="G577" s="4">
        <v>21</v>
      </c>
    </row>
    <row r="578" spans="1:7" x14ac:dyDescent="0.35">
      <c r="A578" t="s">
        <v>1273</v>
      </c>
      <c r="B578" t="s">
        <v>70</v>
      </c>
      <c r="C578" t="s">
        <v>321</v>
      </c>
      <c r="D578" t="s">
        <v>1241</v>
      </c>
      <c r="E578" t="s">
        <v>1260</v>
      </c>
      <c r="F578" s="4" t="s">
        <v>951</v>
      </c>
      <c r="G578" s="4">
        <v>20</v>
      </c>
    </row>
    <row r="579" spans="1:7" x14ac:dyDescent="0.35">
      <c r="A579" t="s">
        <v>1273</v>
      </c>
      <c r="B579" t="s">
        <v>24</v>
      </c>
      <c r="C579" t="s">
        <v>193</v>
      </c>
      <c r="D579" t="s">
        <v>1240</v>
      </c>
      <c r="E579" t="s">
        <v>1260</v>
      </c>
      <c r="F579" s="4" t="s">
        <v>952</v>
      </c>
      <c r="G579" s="4">
        <v>1</v>
      </c>
    </row>
    <row r="580" spans="1:7" x14ac:dyDescent="0.35">
      <c r="A580" t="s">
        <v>1273</v>
      </c>
      <c r="B580" t="s">
        <v>156</v>
      </c>
      <c r="C580" t="s">
        <v>362</v>
      </c>
      <c r="D580" t="s">
        <v>1240</v>
      </c>
      <c r="E580" t="s">
        <v>1260</v>
      </c>
      <c r="F580" s="4" t="s">
        <v>953</v>
      </c>
      <c r="G580" s="4">
        <v>11</v>
      </c>
    </row>
    <row r="581" spans="1:7" x14ac:dyDescent="0.35">
      <c r="A581" t="s">
        <v>1273</v>
      </c>
      <c r="B581" t="s">
        <v>161</v>
      </c>
      <c r="C581" t="s">
        <v>372</v>
      </c>
      <c r="D581" t="s">
        <v>1243</v>
      </c>
      <c r="E581" t="s">
        <v>1260</v>
      </c>
      <c r="F581" s="4" t="s">
        <v>954</v>
      </c>
      <c r="G581" s="4">
        <v>1</v>
      </c>
    </row>
    <row r="582" spans="1:7" x14ac:dyDescent="0.35">
      <c r="A582" t="s">
        <v>1273</v>
      </c>
      <c r="B582" t="s">
        <v>38</v>
      </c>
      <c r="C582" t="s">
        <v>326</v>
      </c>
      <c r="D582" t="s">
        <v>1243</v>
      </c>
      <c r="E582" t="s">
        <v>1260</v>
      </c>
      <c r="F582" s="4" t="s">
        <v>955</v>
      </c>
      <c r="G582" s="4">
        <v>12</v>
      </c>
    </row>
    <row r="583" spans="1:7" x14ac:dyDescent="0.35">
      <c r="A583" t="s">
        <v>1273</v>
      </c>
      <c r="B583" t="s">
        <v>162</v>
      </c>
      <c r="C583" t="s">
        <v>373</v>
      </c>
      <c r="D583" t="s">
        <v>1243</v>
      </c>
      <c r="E583" t="s">
        <v>1260</v>
      </c>
      <c r="F583" s="4" t="s">
        <v>956</v>
      </c>
      <c r="G583" s="4">
        <v>14</v>
      </c>
    </row>
    <row r="584" spans="1:7" x14ac:dyDescent="0.35">
      <c r="A584" t="s">
        <v>1273</v>
      </c>
      <c r="B584" t="s">
        <v>38</v>
      </c>
      <c r="C584" t="s">
        <v>326</v>
      </c>
      <c r="D584" t="s">
        <v>1243</v>
      </c>
      <c r="E584" t="s">
        <v>1260</v>
      </c>
      <c r="F584" s="4" t="s">
        <v>957</v>
      </c>
      <c r="G584" s="4">
        <v>2</v>
      </c>
    </row>
    <row r="585" spans="1:7" x14ac:dyDescent="0.35">
      <c r="A585" t="s">
        <v>1273</v>
      </c>
      <c r="B585" t="s">
        <v>136</v>
      </c>
      <c r="C585" t="s">
        <v>328</v>
      </c>
      <c r="D585" t="s">
        <v>1243</v>
      </c>
      <c r="E585" t="s">
        <v>1260</v>
      </c>
      <c r="F585" s="4" t="s">
        <v>958</v>
      </c>
      <c r="G585" s="4">
        <v>27</v>
      </c>
    </row>
    <row r="586" spans="1:7" x14ac:dyDescent="0.35">
      <c r="A586" t="s">
        <v>1273</v>
      </c>
      <c r="B586" t="s">
        <v>11</v>
      </c>
      <c r="C586" t="s">
        <v>327</v>
      </c>
      <c r="D586" t="s">
        <v>1243</v>
      </c>
      <c r="E586" t="s">
        <v>1260</v>
      </c>
      <c r="F586" s="4" t="s">
        <v>654</v>
      </c>
    </row>
    <row r="587" spans="1:7" x14ac:dyDescent="0.35">
      <c r="A587" t="s">
        <v>1273</v>
      </c>
      <c r="B587" t="s">
        <v>138</v>
      </c>
      <c r="C587" t="s">
        <v>330</v>
      </c>
      <c r="D587" t="s">
        <v>1242</v>
      </c>
      <c r="E587" t="s">
        <v>1260</v>
      </c>
      <c r="F587" s="4" t="s">
        <v>959</v>
      </c>
      <c r="G587" s="4">
        <v>2</v>
      </c>
    </row>
    <row r="588" spans="1:7" x14ac:dyDescent="0.35">
      <c r="A588" t="s">
        <v>1273</v>
      </c>
      <c r="B588" t="s">
        <v>163</v>
      </c>
      <c r="C588" t="s">
        <v>374</v>
      </c>
      <c r="D588" t="s">
        <v>1242</v>
      </c>
      <c r="E588" t="s">
        <v>1260</v>
      </c>
      <c r="F588" s="4" t="s">
        <v>960</v>
      </c>
      <c r="G588" s="4">
        <v>6</v>
      </c>
    </row>
    <row r="589" spans="1:7" x14ac:dyDescent="0.35">
      <c r="A589" t="s">
        <v>1273</v>
      </c>
      <c r="B589" t="s">
        <v>111</v>
      </c>
      <c r="C589" t="s">
        <v>294</v>
      </c>
      <c r="D589" t="s">
        <v>1242</v>
      </c>
      <c r="E589" t="s">
        <v>1260</v>
      </c>
      <c r="F589" s="4" t="s">
        <v>961</v>
      </c>
      <c r="G589" s="4">
        <v>9</v>
      </c>
    </row>
    <row r="590" spans="1:7" x14ac:dyDescent="0.35">
      <c r="A590" t="s">
        <v>1273</v>
      </c>
      <c r="B590" t="s">
        <v>109</v>
      </c>
      <c r="C590" t="s">
        <v>202</v>
      </c>
      <c r="D590" t="s">
        <v>1242</v>
      </c>
      <c r="E590" t="s">
        <v>1260</v>
      </c>
      <c r="F590" s="4" t="s">
        <v>962</v>
      </c>
      <c r="G590" s="4">
        <v>3</v>
      </c>
    </row>
    <row r="591" spans="1:7" x14ac:dyDescent="0.35">
      <c r="A591" t="s">
        <v>1273</v>
      </c>
      <c r="B591" t="s">
        <v>58</v>
      </c>
      <c r="C591" t="s">
        <v>227</v>
      </c>
      <c r="D591" t="s">
        <v>1242</v>
      </c>
      <c r="E591" t="s">
        <v>1260</v>
      </c>
      <c r="F591" s="4" t="s">
        <v>963</v>
      </c>
      <c r="G591" s="4">
        <v>3</v>
      </c>
    </row>
    <row r="592" spans="1:7" x14ac:dyDescent="0.35">
      <c r="A592" t="s">
        <v>1273</v>
      </c>
      <c r="B592" t="s">
        <v>103</v>
      </c>
      <c r="C592" t="s">
        <v>364</v>
      </c>
      <c r="D592" t="s">
        <v>1245</v>
      </c>
      <c r="E592" t="s">
        <v>1260</v>
      </c>
      <c r="F592" s="4" t="s">
        <v>964</v>
      </c>
      <c r="G592" s="4">
        <v>2</v>
      </c>
    </row>
    <row r="593" spans="1:7" x14ac:dyDescent="0.35">
      <c r="A593" t="s">
        <v>1273</v>
      </c>
      <c r="B593" t="s">
        <v>164</v>
      </c>
      <c r="C593" t="s">
        <v>375</v>
      </c>
      <c r="D593" t="s">
        <v>1245</v>
      </c>
      <c r="E593" t="s">
        <v>1260</v>
      </c>
      <c r="F593" s="4" t="s">
        <v>965</v>
      </c>
      <c r="G593" s="4">
        <v>13</v>
      </c>
    </row>
    <row r="594" spans="1:7" x14ac:dyDescent="0.35">
      <c r="A594" t="s">
        <v>1273</v>
      </c>
      <c r="B594" t="s">
        <v>34</v>
      </c>
      <c r="C594" t="s">
        <v>201</v>
      </c>
      <c r="D594" t="s">
        <v>1245</v>
      </c>
      <c r="E594" t="s">
        <v>1260</v>
      </c>
      <c r="F594" s="4" t="s">
        <v>966</v>
      </c>
      <c r="G594" s="4">
        <v>20</v>
      </c>
    </row>
    <row r="595" spans="1:7" x14ac:dyDescent="0.35">
      <c r="A595" t="s">
        <v>1273</v>
      </c>
      <c r="B595" t="s">
        <v>34</v>
      </c>
      <c r="C595" t="s">
        <v>201</v>
      </c>
      <c r="D595" t="s">
        <v>1245</v>
      </c>
      <c r="E595" t="s">
        <v>1260</v>
      </c>
      <c r="F595" s="4" t="s">
        <v>967</v>
      </c>
      <c r="G595" s="4">
        <v>6</v>
      </c>
    </row>
    <row r="596" spans="1:7" x14ac:dyDescent="0.35">
      <c r="A596" t="s">
        <v>1273</v>
      </c>
      <c r="B596" t="s">
        <v>140</v>
      </c>
      <c r="C596" t="s">
        <v>333</v>
      </c>
      <c r="D596" t="s">
        <v>1244</v>
      </c>
      <c r="E596" t="s">
        <v>1260</v>
      </c>
      <c r="F596" s="4" t="s">
        <v>654</v>
      </c>
    </row>
    <row r="597" spans="1:7" x14ac:dyDescent="0.35">
      <c r="A597" t="s">
        <v>1273</v>
      </c>
      <c r="B597" t="s">
        <v>165</v>
      </c>
      <c r="C597" t="s">
        <v>376</v>
      </c>
      <c r="D597" t="s">
        <v>1244</v>
      </c>
      <c r="E597" t="s">
        <v>1260</v>
      </c>
      <c r="F597" s="4" t="s">
        <v>968</v>
      </c>
      <c r="G597" s="4">
        <v>3</v>
      </c>
    </row>
    <row r="598" spans="1:7" x14ac:dyDescent="0.35">
      <c r="A598" t="s">
        <v>1273</v>
      </c>
      <c r="B598" t="s">
        <v>15</v>
      </c>
      <c r="C598" t="s">
        <v>377</v>
      </c>
      <c r="D598" t="s">
        <v>1247</v>
      </c>
      <c r="E598" t="s">
        <v>1260</v>
      </c>
      <c r="F598" s="4" t="s">
        <v>819</v>
      </c>
      <c r="G598" s="4">
        <v>2</v>
      </c>
    </row>
    <row r="599" spans="1:7" x14ac:dyDescent="0.35">
      <c r="A599" t="s">
        <v>1273</v>
      </c>
      <c r="B599" t="s">
        <v>146</v>
      </c>
      <c r="C599" t="s">
        <v>365</v>
      </c>
      <c r="D599" t="s">
        <v>1247</v>
      </c>
      <c r="E599" t="s">
        <v>1260</v>
      </c>
      <c r="F599" s="4" t="s">
        <v>969</v>
      </c>
      <c r="G599" s="4">
        <v>7</v>
      </c>
    </row>
    <row r="600" spans="1:7" x14ac:dyDescent="0.35">
      <c r="A600" t="s">
        <v>1273</v>
      </c>
      <c r="B600" t="s">
        <v>144</v>
      </c>
      <c r="C600" t="s">
        <v>337</v>
      </c>
      <c r="D600" t="s">
        <v>1246</v>
      </c>
      <c r="E600" t="s">
        <v>1260</v>
      </c>
      <c r="F600" s="4" t="s">
        <v>970</v>
      </c>
      <c r="G600" s="4">
        <v>1</v>
      </c>
    </row>
    <row r="601" spans="1:7" x14ac:dyDescent="0.35">
      <c r="A601" t="s">
        <v>1273</v>
      </c>
      <c r="B601" t="s">
        <v>142</v>
      </c>
      <c r="C601" t="s">
        <v>336</v>
      </c>
      <c r="D601" t="s">
        <v>1246</v>
      </c>
      <c r="E601" t="s">
        <v>1260</v>
      </c>
      <c r="F601" s="4" t="s">
        <v>971</v>
      </c>
      <c r="G601" s="4">
        <v>7</v>
      </c>
    </row>
    <row r="602" spans="1:7" x14ac:dyDescent="0.35">
      <c r="A602" t="s">
        <v>1273</v>
      </c>
      <c r="B602" t="s">
        <v>143</v>
      </c>
      <c r="C602" t="s">
        <v>174</v>
      </c>
      <c r="D602" t="s">
        <v>1246</v>
      </c>
      <c r="E602" t="s">
        <v>1260</v>
      </c>
      <c r="F602" s="4" t="s">
        <v>736</v>
      </c>
      <c r="G602" s="4">
        <v>8</v>
      </c>
    </row>
    <row r="603" spans="1:7" x14ac:dyDescent="0.35">
      <c r="A603" t="s">
        <v>1273</v>
      </c>
      <c r="B603" t="s">
        <v>145</v>
      </c>
      <c r="C603" t="s">
        <v>339</v>
      </c>
      <c r="D603" t="s">
        <v>1246</v>
      </c>
      <c r="E603" t="s">
        <v>1260</v>
      </c>
      <c r="F603" s="4" t="s">
        <v>972</v>
      </c>
      <c r="G603" s="4">
        <v>14</v>
      </c>
    </row>
    <row r="604" spans="1:7" x14ac:dyDescent="0.35">
      <c r="A604" t="s">
        <v>1273</v>
      </c>
      <c r="B604" t="s">
        <v>84</v>
      </c>
      <c r="C604" t="s">
        <v>338</v>
      </c>
      <c r="D604" t="s">
        <v>1246</v>
      </c>
      <c r="E604" t="s">
        <v>1260</v>
      </c>
      <c r="F604" s="4" t="s">
        <v>654</v>
      </c>
    </row>
    <row r="605" spans="1:7" x14ac:dyDescent="0.35">
      <c r="A605" t="s">
        <v>1273</v>
      </c>
      <c r="B605" t="s">
        <v>142</v>
      </c>
      <c r="C605" t="s">
        <v>336</v>
      </c>
      <c r="D605" t="s">
        <v>1246</v>
      </c>
      <c r="E605" t="s">
        <v>1260</v>
      </c>
      <c r="F605" s="4" t="s">
        <v>973</v>
      </c>
      <c r="G605" s="4">
        <v>10</v>
      </c>
    </row>
    <row r="606" spans="1:7" x14ac:dyDescent="0.35">
      <c r="A606" t="s">
        <v>1273</v>
      </c>
      <c r="B606" t="s">
        <v>143</v>
      </c>
      <c r="C606" t="s">
        <v>174</v>
      </c>
      <c r="D606" t="s">
        <v>1246</v>
      </c>
      <c r="E606" t="s">
        <v>1260</v>
      </c>
      <c r="F606" s="4" t="s">
        <v>974</v>
      </c>
      <c r="G606" s="4">
        <v>12</v>
      </c>
    </row>
    <row r="607" spans="1:7" x14ac:dyDescent="0.35">
      <c r="A607" t="s">
        <v>1273</v>
      </c>
      <c r="B607" t="s">
        <v>43</v>
      </c>
      <c r="C607" t="s">
        <v>210</v>
      </c>
      <c r="D607" t="s">
        <v>1249</v>
      </c>
      <c r="E607" t="s">
        <v>1260</v>
      </c>
      <c r="F607" s="4" t="s">
        <v>975</v>
      </c>
      <c r="G607" s="4">
        <v>2</v>
      </c>
    </row>
    <row r="608" spans="1:7" x14ac:dyDescent="0.35">
      <c r="A608" t="s">
        <v>1273</v>
      </c>
      <c r="B608" t="s">
        <v>146</v>
      </c>
      <c r="C608" t="s">
        <v>341</v>
      </c>
      <c r="D608" t="s">
        <v>1249</v>
      </c>
      <c r="E608" t="s">
        <v>1260</v>
      </c>
      <c r="F608" s="4" t="s">
        <v>976</v>
      </c>
      <c r="G608" s="4">
        <v>8</v>
      </c>
    </row>
    <row r="609" spans="1:7" x14ac:dyDescent="0.35">
      <c r="A609" t="s">
        <v>1273</v>
      </c>
      <c r="B609" t="s">
        <v>36</v>
      </c>
      <c r="C609" t="s">
        <v>211</v>
      </c>
      <c r="D609" t="s">
        <v>1249</v>
      </c>
      <c r="E609" t="s">
        <v>1260</v>
      </c>
      <c r="F609" s="4" t="s">
        <v>977</v>
      </c>
      <c r="G609" s="4">
        <v>12</v>
      </c>
    </row>
    <row r="610" spans="1:7" x14ac:dyDescent="0.35">
      <c r="A610" t="s">
        <v>1273</v>
      </c>
      <c r="B610" t="s">
        <v>44</v>
      </c>
      <c r="C610" t="s">
        <v>212</v>
      </c>
      <c r="D610" t="s">
        <v>1249</v>
      </c>
      <c r="E610" t="s">
        <v>1260</v>
      </c>
      <c r="F610" s="4" t="s">
        <v>978</v>
      </c>
      <c r="G610" s="4">
        <v>13</v>
      </c>
    </row>
    <row r="611" spans="1:7" x14ac:dyDescent="0.35">
      <c r="A611" t="s">
        <v>1273</v>
      </c>
      <c r="B611" t="s">
        <v>166</v>
      </c>
      <c r="C611" t="s">
        <v>378</v>
      </c>
      <c r="D611" t="s">
        <v>1248</v>
      </c>
      <c r="E611" t="s">
        <v>1260</v>
      </c>
      <c r="F611" s="4" t="s">
        <v>979</v>
      </c>
      <c r="G611" s="4">
        <v>5</v>
      </c>
    </row>
    <row r="612" spans="1:7" x14ac:dyDescent="0.35">
      <c r="A612" t="s">
        <v>1273</v>
      </c>
      <c r="B612" t="s">
        <v>157</v>
      </c>
      <c r="C612" t="s">
        <v>212</v>
      </c>
      <c r="D612" t="s">
        <v>1248</v>
      </c>
      <c r="E612" t="s">
        <v>1260</v>
      </c>
      <c r="F612" s="4" t="s">
        <v>980</v>
      </c>
      <c r="G612" s="4">
        <v>8</v>
      </c>
    </row>
    <row r="613" spans="1:7" x14ac:dyDescent="0.35">
      <c r="A613" t="s">
        <v>1273</v>
      </c>
      <c r="B613" t="s">
        <v>27</v>
      </c>
      <c r="C613" t="s">
        <v>342</v>
      </c>
      <c r="D613" t="s">
        <v>1248</v>
      </c>
      <c r="E613" t="s">
        <v>1260</v>
      </c>
      <c r="F613" s="4" t="s">
        <v>981</v>
      </c>
      <c r="G613" s="4">
        <v>2</v>
      </c>
    </row>
    <row r="614" spans="1:7" x14ac:dyDescent="0.35">
      <c r="A614" t="s">
        <v>1273</v>
      </c>
      <c r="B614" t="s">
        <v>102</v>
      </c>
      <c r="C614" t="s">
        <v>281</v>
      </c>
      <c r="D614" t="s">
        <v>1248</v>
      </c>
      <c r="E614" t="s">
        <v>1260</v>
      </c>
      <c r="F614" s="4" t="s">
        <v>982</v>
      </c>
      <c r="G614" s="4">
        <v>8</v>
      </c>
    </row>
    <row r="615" spans="1:7" x14ac:dyDescent="0.35">
      <c r="A615" t="s">
        <v>1273</v>
      </c>
      <c r="B615" t="s">
        <v>147</v>
      </c>
      <c r="C615" t="s">
        <v>343</v>
      </c>
      <c r="D615" t="s">
        <v>1249</v>
      </c>
      <c r="E615" t="s">
        <v>1260</v>
      </c>
      <c r="F615" s="4" t="s">
        <v>983</v>
      </c>
      <c r="G615" s="4">
        <v>2</v>
      </c>
    </row>
    <row r="616" spans="1:7" x14ac:dyDescent="0.35">
      <c r="A616" t="s">
        <v>1273</v>
      </c>
      <c r="B616" t="s">
        <v>13</v>
      </c>
      <c r="C616" t="s">
        <v>344</v>
      </c>
      <c r="D616" t="s">
        <v>1281</v>
      </c>
      <c r="E616" t="s">
        <v>1260</v>
      </c>
      <c r="F616" s="4" t="s">
        <v>984</v>
      </c>
      <c r="G616" s="4">
        <v>6</v>
      </c>
    </row>
    <row r="617" spans="1:7" x14ac:dyDescent="0.35">
      <c r="A617" t="s">
        <v>1273</v>
      </c>
      <c r="B617" t="s">
        <v>144</v>
      </c>
      <c r="C617" t="s">
        <v>345</v>
      </c>
      <c r="D617" t="s">
        <v>1281</v>
      </c>
      <c r="E617" t="s">
        <v>1260</v>
      </c>
      <c r="F617" s="4" t="s">
        <v>985</v>
      </c>
      <c r="G617" s="4">
        <v>8</v>
      </c>
    </row>
    <row r="618" spans="1:7" x14ac:dyDescent="0.35">
      <c r="A618" t="s">
        <v>1273</v>
      </c>
      <c r="B618" t="s">
        <v>13</v>
      </c>
      <c r="C618" t="s">
        <v>344</v>
      </c>
      <c r="D618" t="s">
        <v>1281</v>
      </c>
      <c r="E618" t="s">
        <v>1260</v>
      </c>
      <c r="F618" s="4" t="s">
        <v>737</v>
      </c>
      <c r="G618" s="4">
        <v>11</v>
      </c>
    </row>
    <row r="619" spans="1:7" x14ac:dyDescent="0.35">
      <c r="A619" t="s">
        <v>1273</v>
      </c>
      <c r="B619" t="s">
        <v>144</v>
      </c>
      <c r="C619" t="s">
        <v>345</v>
      </c>
      <c r="D619" t="s">
        <v>1281</v>
      </c>
      <c r="E619" t="s">
        <v>1260</v>
      </c>
      <c r="F619" s="4" t="s">
        <v>986</v>
      </c>
      <c r="G619" s="4">
        <v>12</v>
      </c>
    </row>
    <row r="620" spans="1:7" x14ac:dyDescent="0.35">
      <c r="A620" t="s">
        <v>1273</v>
      </c>
      <c r="B620" t="s">
        <v>167</v>
      </c>
      <c r="C620" t="s">
        <v>379</v>
      </c>
      <c r="D620" t="s">
        <v>1251</v>
      </c>
      <c r="E620" t="s">
        <v>1260</v>
      </c>
      <c r="F620" s="4" t="s">
        <v>987</v>
      </c>
      <c r="G620" s="4">
        <v>1</v>
      </c>
    </row>
    <row r="621" spans="1:7" x14ac:dyDescent="0.35">
      <c r="A621" t="s">
        <v>1273</v>
      </c>
      <c r="B621" t="s">
        <v>168</v>
      </c>
      <c r="C621" t="s">
        <v>380</v>
      </c>
      <c r="D621" t="s">
        <v>1251</v>
      </c>
      <c r="E621" t="s">
        <v>1260</v>
      </c>
      <c r="F621" s="4" t="s">
        <v>988</v>
      </c>
      <c r="G621" s="4">
        <v>9</v>
      </c>
    </row>
    <row r="622" spans="1:7" x14ac:dyDescent="0.35">
      <c r="A622" t="s">
        <v>1273</v>
      </c>
      <c r="B622" t="s">
        <v>68</v>
      </c>
      <c r="C622" t="s">
        <v>236</v>
      </c>
      <c r="D622" t="s">
        <v>1244</v>
      </c>
      <c r="E622" t="s">
        <v>1260</v>
      </c>
      <c r="F622" s="4" t="s">
        <v>989</v>
      </c>
      <c r="G622" s="4">
        <v>14</v>
      </c>
    </row>
    <row r="623" spans="1:7" x14ac:dyDescent="0.35">
      <c r="A623" t="s">
        <v>1273</v>
      </c>
      <c r="B623" t="s">
        <v>70</v>
      </c>
      <c r="C623" t="s">
        <v>238</v>
      </c>
      <c r="D623" t="s">
        <v>1236</v>
      </c>
      <c r="E623" t="s">
        <v>1260</v>
      </c>
      <c r="F623" s="4" t="s">
        <v>990</v>
      </c>
      <c r="G623" s="4">
        <v>12</v>
      </c>
    </row>
    <row r="624" spans="1:7" x14ac:dyDescent="0.35">
      <c r="A624" t="s">
        <v>1273</v>
      </c>
      <c r="B624" t="s">
        <v>69</v>
      </c>
      <c r="C624" t="s">
        <v>237</v>
      </c>
      <c r="D624" t="s">
        <v>1236</v>
      </c>
      <c r="E624" t="s">
        <v>1260</v>
      </c>
      <c r="F624" s="4" t="s">
        <v>991</v>
      </c>
      <c r="G624" s="4">
        <v>16</v>
      </c>
    </row>
    <row r="625" spans="1:7" x14ac:dyDescent="0.35">
      <c r="A625" t="s">
        <v>1273</v>
      </c>
      <c r="B625" t="s">
        <v>66</v>
      </c>
      <c r="C625" t="s">
        <v>234</v>
      </c>
      <c r="D625" t="s">
        <v>1282</v>
      </c>
      <c r="E625" t="s">
        <v>1260</v>
      </c>
      <c r="F625" s="4" t="s">
        <v>992</v>
      </c>
      <c r="G625" s="4">
        <v>1</v>
      </c>
    </row>
    <row r="626" spans="1:7" x14ac:dyDescent="0.35">
      <c r="A626" t="s">
        <v>1273</v>
      </c>
      <c r="B626" t="s">
        <v>66</v>
      </c>
      <c r="C626" t="s">
        <v>234</v>
      </c>
      <c r="D626" t="s">
        <v>1282</v>
      </c>
      <c r="E626" t="s">
        <v>1260</v>
      </c>
      <c r="F626" s="4" t="s">
        <v>993</v>
      </c>
      <c r="G626" s="4">
        <v>2</v>
      </c>
    </row>
    <row r="627" spans="1:7" x14ac:dyDescent="0.35">
      <c r="A627" t="s">
        <v>1273</v>
      </c>
      <c r="B627" t="s">
        <v>115</v>
      </c>
      <c r="C627" t="s">
        <v>271</v>
      </c>
      <c r="D627" t="s">
        <v>1282</v>
      </c>
      <c r="E627" t="s">
        <v>1260</v>
      </c>
      <c r="F627" s="4" t="s">
        <v>994</v>
      </c>
      <c r="G627" s="4">
        <v>3</v>
      </c>
    </row>
    <row r="628" spans="1:7" x14ac:dyDescent="0.35">
      <c r="A628" t="s">
        <v>1273</v>
      </c>
      <c r="B628" t="s">
        <v>43</v>
      </c>
      <c r="C628" t="s">
        <v>210</v>
      </c>
      <c r="D628" t="s">
        <v>1249</v>
      </c>
      <c r="E628" t="s">
        <v>1260</v>
      </c>
      <c r="F628" s="4" t="s">
        <v>995</v>
      </c>
      <c r="G628" s="4">
        <v>1</v>
      </c>
    </row>
    <row r="629" spans="1:7" x14ac:dyDescent="0.35">
      <c r="A629" t="s">
        <v>1273</v>
      </c>
      <c r="B629" t="s">
        <v>36</v>
      </c>
      <c r="C629" t="s">
        <v>211</v>
      </c>
      <c r="D629" t="s">
        <v>1249</v>
      </c>
      <c r="E629" t="s">
        <v>1260</v>
      </c>
      <c r="F629" s="4" t="s">
        <v>996</v>
      </c>
      <c r="G629" s="4">
        <v>8</v>
      </c>
    </row>
    <row r="630" spans="1:7" x14ac:dyDescent="0.35">
      <c r="A630" t="s">
        <v>1273</v>
      </c>
      <c r="B630" t="s">
        <v>44</v>
      </c>
      <c r="C630" t="s">
        <v>212</v>
      </c>
      <c r="D630" t="s">
        <v>1249</v>
      </c>
      <c r="E630" t="s">
        <v>1260</v>
      </c>
      <c r="F630" s="4" t="s">
        <v>997</v>
      </c>
      <c r="G630" s="4">
        <v>9</v>
      </c>
    </row>
    <row r="631" spans="1:7" x14ac:dyDescent="0.35">
      <c r="A631" t="s">
        <v>1273</v>
      </c>
      <c r="B631" t="s">
        <v>42</v>
      </c>
      <c r="C631" t="s">
        <v>209</v>
      </c>
      <c r="D631" t="s">
        <v>1251</v>
      </c>
      <c r="E631" t="s">
        <v>1260</v>
      </c>
      <c r="F631" s="4" t="s">
        <v>998</v>
      </c>
      <c r="G631" s="4">
        <v>10</v>
      </c>
    </row>
    <row r="632" spans="1:7" x14ac:dyDescent="0.35">
      <c r="A632" t="s">
        <v>1273</v>
      </c>
      <c r="B632" t="s">
        <v>56</v>
      </c>
      <c r="C632" t="s">
        <v>381</v>
      </c>
      <c r="D632" t="s">
        <v>1284</v>
      </c>
      <c r="E632" t="s">
        <v>1260</v>
      </c>
      <c r="F632" s="4" t="s">
        <v>999</v>
      </c>
      <c r="G632" s="4">
        <v>1</v>
      </c>
    </row>
    <row r="633" spans="1:7" x14ac:dyDescent="0.35">
      <c r="A633" t="s">
        <v>1273</v>
      </c>
      <c r="B633" t="s">
        <v>149</v>
      </c>
      <c r="C633" t="s">
        <v>348</v>
      </c>
      <c r="D633" t="s">
        <v>1284</v>
      </c>
      <c r="E633" t="s">
        <v>1260</v>
      </c>
      <c r="F633" s="4" t="s">
        <v>1000</v>
      </c>
      <c r="G633" s="4">
        <v>2</v>
      </c>
    </row>
    <row r="634" spans="1:7" x14ac:dyDescent="0.35">
      <c r="A634" t="s">
        <v>1273</v>
      </c>
      <c r="B634" t="s">
        <v>66</v>
      </c>
      <c r="C634" t="s">
        <v>234</v>
      </c>
      <c r="D634" t="s">
        <v>1282</v>
      </c>
      <c r="E634" t="s">
        <v>1260</v>
      </c>
      <c r="F634" s="4" t="s">
        <v>1001</v>
      </c>
      <c r="G634" s="4">
        <v>3</v>
      </c>
    </row>
    <row r="635" spans="1:7" x14ac:dyDescent="0.35">
      <c r="A635" t="s">
        <v>1273</v>
      </c>
      <c r="B635" t="s">
        <v>115</v>
      </c>
      <c r="C635" t="s">
        <v>271</v>
      </c>
      <c r="D635" t="s">
        <v>1282</v>
      </c>
      <c r="E635" t="s">
        <v>1260</v>
      </c>
      <c r="F635" s="4" t="s">
        <v>1002</v>
      </c>
      <c r="G635" s="4">
        <v>4</v>
      </c>
    </row>
    <row r="636" spans="1:7" x14ac:dyDescent="0.35">
      <c r="A636" t="s">
        <v>406</v>
      </c>
      <c r="B636" t="s">
        <v>1280</v>
      </c>
      <c r="C636" t="s">
        <v>169</v>
      </c>
      <c r="D636" t="s">
        <v>1235</v>
      </c>
      <c r="E636" t="s">
        <v>1260</v>
      </c>
      <c r="F636" s="4" t="s">
        <v>1003</v>
      </c>
      <c r="G636" s="4">
        <v>1</v>
      </c>
    </row>
    <row r="637" spans="1:7" x14ac:dyDescent="0.35">
      <c r="B637" t="s">
        <v>30</v>
      </c>
      <c r="C637" t="s">
        <v>214</v>
      </c>
    </row>
    <row r="638" spans="1:7" x14ac:dyDescent="0.35">
      <c r="B638" t="s">
        <v>6</v>
      </c>
      <c r="C638" t="s">
        <v>174</v>
      </c>
    </row>
    <row r="639" spans="1:7" x14ac:dyDescent="0.35">
      <c r="B639" t="s">
        <v>71</v>
      </c>
      <c r="C639" t="s">
        <v>239</v>
      </c>
    </row>
    <row r="640" spans="1:7" x14ac:dyDescent="0.35">
      <c r="B640" t="s">
        <v>46</v>
      </c>
      <c r="C640" t="s">
        <v>215</v>
      </c>
    </row>
    <row r="641" spans="1:7" x14ac:dyDescent="0.35">
      <c r="A641" t="s">
        <v>406</v>
      </c>
      <c r="B641" t="s">
        <v>1280</v>
      </c>
      <c r="C641" t="s">
        <v>169</v>
      </c>
      <c r="D641" t="s">
        <v>1236</v>
      </c>
      <c r="E641" t="s">
        <v>1260</v>
      </c>
      <c r="F641" s="4" t="s">
        <v>1004</v>
      </c>
      <c r="G641" s="4">
        <v>6</v>
      </c>
    </row>
    <row r="642" spans="1:7" x14ac:dyDescent="0.35">
      <c r="B642" t="s">
        <v>98</v>
      </c>
      <c r="C642" t="s">
        <v>275</v>
      </c>
    </row>
    <row r="643" spans="1:7" x14ac:dyDescent="0.35">
      <c r="B643" t="s">
        <v>14</v>
      </c>
      <c r="C643" t="s">
        <v>182</v>
      </c>
    </row>
    <row r="644" spans="1:7" x14ac:dyDescent="0.35">
      <c r="B644" t="s">
        <v>13</v>
      </c>
      <c r="C644" t="s">
        <v>181</v>
      </c>
    </row>
    <row r="645" spans="1:7" x14ac:dyDescent="0.35">
      <c r="B645" t="s">
        <v>47</v>
      </c>
      <c r="C645" t="s">
        <v>216</v>
      </c>
    </row>
    <row r="646" spans="1:7" x14ac:dyDescent="0.35">
      <c r="A646" t="s">
        <v>406</v>
      </c>
      <c r="B646" t="s">
        <v>1280</v>
      </c>
      <c r="C646" t="s">
        <v>169</v>
      </c>
      <c r="D646" t="s">
        <v>1237</v>
      </c>
      <c r="E646" t="s">
        <v>1260</v>
      </c>
      <c r="F646" s="4" t="s">
        <v>1005</v>
      </c>
      <c r="G646" s="4">
        <v>12</v>
      </c>
    </row>
    <row r="647" spans="1:7" x14ac:dyDescent="0.35">
      <c r="B647" t="s">
        <v>10</v>
      </c>
      <c r="C647" t="s">
        <v>178</v>
      </c>
    </row>
    <row r="648" spans="1:7" x14ac:dyDescent="0.35">
      <c r="B648" t="s">
        <v>8</v>
      </c>
      <c r="C648" t="s">
        <v>176</v>
      </c>
    </row>
    <row r="649" spans="1:7" x14ac:dyDescent="0.35">
      <c r="B649" t="s">
        <v>28</v>
      </c>
      <c r="C649" t="s">
        <v>196</v>
      </c>
    </row>
    <row r="650" spans="1:7" x14ac:dyDescent="0.35">
      <c r="B650" t="s">
        <v>9</v>
      </c>
      <c r="C650" t="s">
        <v>177</v>
      </c>
    </row>
    <row r="651" spans="1:7" x14ac:dyDescent="0.35">
      <c r="A651" t="s">
        <v>406</v>
      </c>
      <c r="B651" t="s">
        <v>1280</v>
      </c>
      <c r="C651" t="s">
        <v>169</v>
      </c>
      <c r="D651" t="s">
        <v>1238</v>
      </c>
      <c r="E651" t="s">
        <v>1260</v>
      </c>
      <c r="F651" s="4" t="s">
        <v>1006</v>
      </c>
      <c r="G651" s="4">
        <v>5</v>
      </c>
    </row>
    <row r="652" spans="1:7" x14ac:dyDescent="0.35">
      <c r="B652" t="s">
        <v>16</v>
      </c>
      <c r="C652" t="s">
        <v>185</v>
      </c>
    </row>
    <row r="653" spans="1:7" x14ac:dyDescent="0.35">
      <c r="B653" t="s">
        <v>50</v>
      </c>
      <c r="C653" t="s">
        <v>218</v>
      </c>
    </row>
    <row r="654" spans="1:7" x14ac:dyDescent="0.35">
      <c r="B654" t="s">
        <v>33</v>
      </c>
      <c r="C654" t="s">
        <v>219</v>
      </c>
    </row>
    <row r="655" spans="1:7" x14ac:dyDescent="0.35">
      <c r="B655" t="s">
        <v>15</v>
      </c>
      <c r="C655" t="s">
        <v>183</v>
      </c>
    </row>
    <row r="656" spans="1:7" x14ac:dyDescent="0.35">
      <c r="A656" t="s">
        <v>406</v>
      </c>
      <c r="B656" t="s">
        <v>1280</v>
      </c>
      <c r="C656" t="s">
        <v>169</v>
      </c>
      <c r="D656" t="s">
        <v>1241</v>
      </c>
      <c r="E656" t="s">
        <v>1260</v>
      </c>
      <c r="F656" s="4" t="s">
        <v>1007</v>
      </c>
      <c r="G656" s="4">
        <v>6</v>
      </c>
    </row>
    <row r="657" spans="1:7" x14ac:dyDescent="0.35">
      <c r="B657" t="s">
        <v>22</v>
      </c>
      <c r="C657" t="s">
        <v>191</v>
      </c>
    </row>
    <row r="658" spans="1:7" x14ac:dyDescent="0.35">
      <c r="B658" t="s">
        <v>21</v>
      </c>
      <c r="C658" t="s">
        <v>190</v>
      </c>
    </row>
    <row r="659" spans="1:7" x14ac:dyDescent="0.35">
      <c r="B659" t="s">
        <v>23</v>
      </c>
      <c r="C659" t="s">
        <v>192</v>
      </c>
    </row>
    <row r="660" spans="1:7" x14ac:dyDescent="0.35">
      <c r="B660" t="s">
        <v>57</v>
      </c>
      <c r="C660" t="s">
        <v>226</v>
      </c>
    </row>
    <row r="661" spans="1:7" x14ac:dyDescent="0.35">
      <c r="A661" t="s">
        <v>406</v>
      </c>
      <c r="B661" t="s">
        <v>1280</v>
      </c>
      <c r="C661" t="s">
        <v>169</v>
      </c>
      <c r="D661" t="s">
        <v>1240</v>
      </c>
      <c r="E661" t="s">
        <v>1260</v>
      </c>
      <c r="F661" s="4" t="s">
        <v>1008</v>
      </c>
      <c r="G661" s="4">
        <v>9</v>
      </c>
    </row>
    <row r="662" spans="1:7" x14ac:dyDescent="0.35">
      <c r="B662" t="s">
        <v>20</v>
      </c>
      <c r="C662" t="s">
        <v>189</v>
      </c>
    </row>
    <row r="663" spans="1:7" x14ac:dyDescent="0.35">
      <c r="B663" t="s">
        <v>18</v>
      </c>
      <c r="C663" t="s">
        <v>187</v>
      </c>
    </row>
    <row r="664" spans="1:7" x14ac:dyDescent="0.35">
      <c r="B664" t="s">
        <v>54</v>
      </c>
      <c r="C664" t="s">
        <v>212</v>
      </c>
    </row>
    <row r="665" spans="1:7" x14ac:dyDescent="0.35">
      <c r="B665" t="s">
        <v>19</v>
      </c>
      <c r="C665" t="s">
        <v>188</v>
      </c>
    </row>
    <row r="666" spans="1:7" x14ac:dyDescent="0.35">
      <c r="A666" t="s">
        <v>406</v>
      </c>
      <c r="B666" t="s">
        <v>1280</v>
      </c>
      <c r="C666" t="s">
        <v>169</v>
      </c>
      <c r="D666" t="s">
        <v>1245</v>
      </c>
      <c r="E666" t="s">
        <v>1260</v>
      </c>
      <c r="F666" s="4" t="s">
        <v>1009</v>
      </c>
      <c r="G666" s="4">
        <v>7</v>
      </c>
    </row>
    <row r="667" spans="1:7" x14ac:dyDescent="0.35">
      <c r="B667" t="s">
        <v>38</v>
      </c>
      <c r="C667" t="s">
        <v>205</v>
      </c>
    </row>
    <row r="668" spans="1:7" x14ac:dyDescent="0.35">
      <c r="B668" t="s">
        <v>28</v>
      </c>
      <c r="C668" t="s">
        <v>200</v>
      </c>
    </row>
    <row r="669" spans="1:7" x14ac:dyDescent="0.35">
      <c r="B669" t="s">
        <v>37</v>
      </c>
      <c r="C669" t="s">
        <v>204</v>
      </c>
    </row>
    <row r="670" spans="1:7" x14ac:dyDescent="0.35">
      <c r="B670" t="s">
        <v>60</v>
      </c>
      <c r="C670" t="s">
        <v>228</v>
      </c>
    </row>
    <row r="671" spans="1:7" x14ac:dyDescent="0.35">
      <c r="A671" t="s">
        <v>406</v>
      </c>
      <c r="B671" t="s">
        <v>1280</v>
      </c>
      <c r="C671" t="s">
        <v>169</v>
      </c>
      <c r="D671" t="s">
        <v>1246</v>
      </c>
      <c r="E671" t="s">
        <v>1260</v>
      </c>
      <c r="F671" s="4" t="s">
        <v>1010</v>
      </c>
      <c r="G671" s="4">
        <v>2</v>
      </c>
    </row>
    <row r="672" spans="1:7" x14ac:dyDescent="0.35">
      <c r="B672" t="s">
        <v>84</v>
      </c>
      <c r="C672" t="s">
        <v>298</v>
      </c>
    </row>
    <row r="673" spans="1:7" x14ac:dyDescent="0.35">
      <c r="B673" t="s">
        <v>113</v>
      </c>
      <c r="C673" t="s">
        <v>299</v>
      </c>
    </row>
    <row r="674" spans="1:7" x14ac:dyDescent="0.35">
      <c r="B674" t="s">
        <v>35</v>
      </c>
      <c r="C674" t="s">
        <v>202</v>
      </c>
    </row>
    <row r="675" spans="1:7" x14ac:dyDescent="0.35">
      <c r="B675" t="s">
        <v>40</v>
      </c>
      <c r="C675" t="s">
        <v>206</v>
      </c>
    </row>
    <row r="676" spans="1:7" x14ac:dyDescent="0.35">
      <c r="A676" t="s">
        <v>406</v>
      </c>
      <c r="B676" t="s">
        <v>1280</v>
      </c>
      <c r="C676" t="s">
        <v>169</v>
      </c>
      <c r="D676" t="s">
        <v>1281</v>
      </c>
      <c r="E676" t="s">
        <v>1260</v>
      </c>
      <c r="F676" s="4" t="s">
        <v>1011</v>
      </c>
      <c r="G676" s="4">
        <v>1</v>
      </c>
    </row>
    <row r="677" spans="1:7" x14ac:dyDescent="0.35">
      <c r="B677" t="s">
        <v>67</v>
      </c>
      <c r="C677" t="s">
        <v>235</v>
      </c>
    </row>
    <row r="678" spans="1:7" x14ac:dyDescent="0.35">
      <c r="B678" t="s">
        <v>41</v>
      </c>
      <c r="C678" t="s">
        <v>208</v>
      </c>
    </row>
    <row r="679" spans="1:7" x14ac:dyDescent="0.35">
      <c r="B679" t="s">
        <v>119</v>
      </c>
      <c r="C679" t="s">
        <v>356</v>
      </c>
    </row>
    <row r="680" spans="1:7" x14ac:dyDescent="0.35">
      <c r="B680" t="s">
        <v>115</v>
      </c>
      <c r="C680" t="s">
        <v>271</v>
      </c>
    </row>
    <row r="681" spans="1:7" x14ac:dyDescent="0.35">
      <c r="A681" t="s">
        <v>407</v>
      </c>
      <c r="B681" t="s">
        <v>1280</v>
      </c>
      <c r="C681" t="s">
        <v>169</v>
      </c>
      <c r="D681" t="s">
        <v>1245</v>
      </c>
      <c r="E681" t="s">
        <v>1260</v>
      </c>
      <c r="F681" s="4" t="s">
        <v>1012</v>
      </c>
      <c r="G681" s="4">
        <v>10</v>
      </c>
    </row>
    <row r="682" spans="1:7" x14ac:dyDescent="0.35">
      <c r="B682" t="s">
        <v>62</v>
      </c>
      <c r="C682" t="s">
        <v>230</v>
      </c>
    </row>
    <row r="683" spans="1:7" x14ac:dyDescent="0.35">
      <c r="B683" t="s">
        <v>5</v>
      </c>
      <c r="C683" t="s">
        <v>207</v>
      </c>
    </row>
    <row r="684" spans="1:7" x14ac:dyDescent="0.35">
      <c r="B684" t="s">
        <v>120</v>
      </c>
      <c r="C684" t="s">
        <v>306</v>
      </c>
    </row>
    <row r="685" spans="1:7" x14ac:dyDescent="0.35">
      <c r="B685" t="s">
        <v>60</v>
      </c>
      <c r="C685" t="s">
        <v>228</v>
      </c>
    </row>
    <row r="686" spans="1:7" x14ac:dyDescent="0.35">
      <c r="A686" t="s">
        <v>407</v>
      </c>
      <c r="B686" t="s">
        <v>1280</v>
      </c>
      <c r="C686" t="s">
        <v>169</v>
      </c>
      <c r="D686" t="s">
        <v>1251</v>
      </c>
      <c r="E686" t="s">
        <v>1260</v>
      </c>
      <c r="F686" s="4" t="s">
        <v>1013</v>
      </c>
      <c r="G686" s="4">
        <v>1</v>
      </c>
    </row>
    <row r="687" spans="1:7" x14ac:dyDescent="0.35">
      <c r="B687" t="s">
        <v>64</v>
      </c>
      <c r="C687" t="s">
        <v>233</v>
      </c>
    </row>
    <row r="688" spans="1:7" x14ac:dyDescent="0.35">
      <c r="B688" t="s">
        <v>77</v>
      </c>
      <c r="C688" t="s">
        <v>246</v>
      </c>
    </row>
    <row r="689" spans="1:7" x14ac:dyDescent="0.35">
      <c r="B689" t="s">
        <v>76</v>
      </c>
      <c r="C689" t="s">
        <v>245</v>
      </c>
    </row>
    <row r="690" spans="1:7" x14ac:dyDescent="0.35">
      <c r="B690" t="s">
        <v>62</v>
      </c>
      <c r="C690" t="s">
        <v>200</v>
      </c>
    </row>
    <row r="691" spans="1:7" x14ac:dyDescent="0.35">
      <c r="A691" t="s">
        <v>1268</v>
      </c>
      <c r="B691" t="s">
        <v>82</v>
      </c>
      <c r="C691" t="s">
        <v>253</v>
      </c>
      <c r="D691" t="s">
        <v>1248</v>
      </c>
      <c r="E691" t="s">
        <v>1260</v>
      </c>
      <c r="F691" s="4" t="s">
        <v>1014</v>
      </c>
      <c r="G691" s="4">
        <v>3</v>
      </c>
    </row>
    <row r="692" spans="1:7" x14ac:dyDescent="0.35">
      <c r="A692" t="s">
        <v>1287</v>
      </c>
      <c r="B692" t="s">
        <v>142</v>
      </c>
      <c r="C692" t="s">
        <v>382</v>
      </c>
      <c r="D692" t="s">
        <v>1240</v>
      </c>
      <c r="E692" t="s">
        <v>1260</v>
      </c>
      <c r="F692" s="4" t="s">
        <v>1015</v>
      </c>
      <c r="G692" s="4">
        <v>8</v>
      </c>
    </row>
    <row r="693" spans="1:7" x14ac:dyDescent="0.35">
      <c r="A693" t="s">
        <v>1287</v>
      </c>
      <c r="B693" t="s">
        <v>170</v>
      </c>
      <c r="C693" t="s">
        <v>383</v>
      </c>
      <c r="D693" t="s">
        <v>1247</v>
      </c>
      <c r="E693" t="s">
        <v>1260</v>
      </c>
      <c r="F693" s="4" t="s">
        <v>457</v>
      </c>
    </row>
    <row r="694" spans="1:7" x14ac:dyDescent="0.35">
      <c r="A694" t="s">
        <v>1287</v>
      </c>
      <c r="B694" t="s">
        <v>58</v>
      </c>
      <c r="C694" t="s">
        <v>384</v>
      </c>
      <c r="D694" t="s">
        <v>1235</v>
      </c>
      <c r="E694" t="s">
        <v>1260</v>
      </c>
      <c r="F694" s="4" t="s">
        <v>1016</v>
      </c>
      <c r="G694" s="4">
        <v>21</v>
      </c>
    </row>
    <row r="695" spans="1:7" x14ac:dyDescent="0.35">
      <c r="A695" t="s">
        <v>1274</v>
      </c>
      <c r="B695" t="s">
        <v>125</v>
      </c>
      <c r="C695" t="s">
        <v>312</v>
      </c>
      <c r="D695" t="s">
        <v>1234</v>
      </c>
      <c r="E695" t="s">
        <v>1260</v>
      </c>
      <c r="F695" s="4" t="s">
        <v>1017</v>
      </c>
      <c r="G695" s="4">
        <v>1</v>
      </c>
    </row>
    <row r="696" spans="1:7" x14ac:dyDescent="0.35">
      <c r="A696" t="s">
        <v>1274</v>
      </c>
      <c r="B696" t="s">
        <v>127</v>
      </c>
      <c r="C696" t="s">
        <v>313</v>
      </c>
      <c r="D696" t="s">
        <v>1234</v>
      </c>
      <c r="E696" t="s">
        <v>1260</v>
      </c>
      <c r="F696" s="4" t="s">
        <v>917</v>
      </c>
      <c r="G696" s="4">
        <v>8</v>
      </c>
    </row>
    <row r="697" spans="1:7" x14ac:dyDescent="0.35">
      <c r="A697" t="s">
        <v>1274</v>
      </c>
      <c r="B697" t="s">
        <v>125</v>
      </c>
      <c r="C697" t="s">
        <v>312</v>
      </c>
      <c r="D697" t="s">
        <v>1234</v>
      </c>
      <c r="E697" t="s">
        <v>1260</v>
      </c>
      <c r="F697" s="4" t="s">
        <v>1018</v>
      </c>
      <c r="G697" s="4">
        <v>2</v>
      </c>
    </row>
    <row r="698" spans="1:7" x14ac:dyDescent="0.35">
      <c r="A698" t="s">
        <v>1274</v>
      </c>
      <c r="B698" t="s">
        <v>123</v>
      </c>
      <c r="C698" t="s">
        <v>311</v>
      </c>
      <c r="D698" t="s">
        <v>1235</v>
      </c>
      <c r="E698" t="s">
        <v>1260</v>
      </c>
      <c r="F698" s="4" t="s">
        <v>1019</v>
      </c>
      <c r="G698" s="4">
        <v>11</v>
      </c>
    </row>
    <row r="699" spans="1:7" x14ac:dyDescent="0.35">
      <c r="A699" t="s">
        <v>1274</v>
      </c>
      <c r="B699" t="s">
        <v>124</v>
      </c>
      <c r="C699" t="s">
        <v>311</v>
      </c>
      <c r="D699" t="s">
        <v>1235</v>
      </c>
      <c r="E699" t="s">
        <v>1260</v>
      </c>
      <c r="F699" s="4" t="s">
        <v>757</v>
      </c>
      <c r="G699" s="4">
        <v>14</v>
      </c>
    </row>
    <row r="700" spans="1:7" x14ac:dyDescent="0.35">
      <c r="A700" t="s">
        <v>1274</v>
      </c>
      <c r="B700" t="s">
        <v>123</v>
      </c>
      <c r="C700" t="s">
        <v>311</v>
      </c>
      <c r="D700" t="s">
        <v>1235</v>
      </c>
      <c r="E700" t="s">
        <v>1260</v>
      </c>
      <c r="F700" s="4" t="s">
        <v>1020</v>
      </c>
      <c r="G700" s="4">
        <v>6</v>
      </c>
    </row>
    <row r="701" spans="1:7" x14ac:dyDescent="0.35">
      <c r="A701" t="s">
        <v>1274</v>
      </c>
      <c r="B701" t="s">
        <v>124</v>
      </c>
      <c r="C701" t="s">
        <v>311</v>
      </c>
      <c r="D701" t="s">
        <v>1235</v>
      </c>
      <c r="E701" t="s">
        <v>1260</v>
      </c>
      <c r="F701" s="4" t="s">
        <v>1021</v>
      </c>
      <c r="G701" s="4">
        <v>16</v>
      </c>
    </row>
    <row r="702" spans="1:7" x14ac:dyDescent="0.35">
      <c r="A702" t="s">
        <v>1274</v>
      </c>
      <c r="B702" t="s">
        <v>130</v>
      </c>
      <c r="C702" t="s">
        <v>268</v>
      </c>
      <c r="D702" t="s">
        <v>1237</v>
      </c>
      <c r="E702" t="s">
        <v>1260</v>
      </c>
      <c r="F702" s="4" t="s">
        <v>1022</v>
      </c>
      <c r="G702" s="4">
        <v>7</v>
      </c>
    </row>
    <row r="703" spans="1:7" x14ac:dyDescent="0.35">
      <c r="A703" t="s">
        <v>1274</v>
      </c>
      <c r="B703" t="s">
        <v>131</v>
      </c>
      <c r="C703" t="s">
        <v>318</v>
      </c>
      <c r="D703" t="s">
        <v>1237</v>
      </c>
      <c r="E703" t="s">
        <v>1260</v>
      </c>
      <c r="F703" s="4" t="s">
        <v>1023</v>
      </c>
      <c r="G703" s="4">
        <v>19</v>
      </c>
    </row>
    <row r="704" spans="1:7" x14ac:dyDescent="0.35">
      <c r="A704" t="s">
        <v>1274</v>
      </c>
      <c r="B704" t="s">
        <v>150</v>
      </c>
      <c r="C704" t="s">
        <v>350</v>
      </c>
      <c r="D704" t="s">
        <v>1237</v>
      </c>
      <c r="E704" t="s">
        <v>1260</v>
      </c>
      <c r="F704" s="4" t="s">
        <v>1024</v>
      </c>
      <c r="G704" s="4">
        <v>1</v>
      </c>
    </row>
    <row r="705" spans="1:7" x14ac:dyDescent="0.35">
      <c r="A705" t="s">
        <v>1274</v>
      </c>
      <c r="B705" t="s">
        <v>131</v>
      </c>
      <c r="C705" t="s">
        <v>318</v>
      </c>
      <c r="D705" t="s">
        <v>1237</v>
      </c>
      <c r="E705" t="s">
        <v>1260</v>
      </c>
      <c r="F705" s="4" t="s">
        <v>1025</v>
      </c>
      <c r="G705" s="4">
        <v>17</v>
      </c>
    </row>
    <row r="706" spans="1:7" x14ac:dyDescent="0.35">
      <c r="A706" t="s">
        <v>1274</v>
      </c>
      <c r="B706" t="s">
        <v>132</v>
      </c>
      <c r="C706" t="s">
        <v>319</v>
      </c>
      <c r="D706" t="s">
        <v>1236</v>
      </c>
      <c r="E706" t="s">
        <v>1260</v>
      </c>
      <c r="F706" s="4" t="s">
        <v>1026</v>
      </c>
      <c r="G706" s="4">
        <v>8</v>
      </c>
    </row>
    <row r="707" spans="1:7" x14ac:dyDescent="0.35">
      <c r="A707" t="s">
        <v>1274</v>
      </c>
      <c r="B707" t="s">
        <v>14</v>
      </c>
      <c r="C707" t="s">
        <v>315</v>
      </c>
      <c r="D707" t="s">
        <v>1236</v>
      </c>
      <c r="E707" t="s">
        <v>1260</v>
      </c>
      <c r="F707" s="4" t="s">
        <v>1027</v>
      </c>
      <c r="G707" s="4">
        <v>6</v>
      </c>
    </row>
    <row r="708" spans="1:7" x14ac:dyDescent="0.35">
      <c r="A708" t="s">
        <v>1274</v>
      </c>
      <c r="B708" t="s">
        <v>132</v>
      </c>
      <c r="C708" t="s">
        <v>319</v>
      </c>
      <c r="D708" t="s">
        <v>1236</v>
      </c>
      <c r="E708" t="s">
        <v>1260</v>
      </c>
      <c r="F708" s="4" t="s">
        <v>1028</v>
      </c>
      <c r="G708" s="4">
        <v>10</v>
      </c>
    </row>
    <row r="709" spans="1:7" x14ac:dyDescent="0.35">
      <c r="A709" t="s">
        <v>1274</v>
      </c>
      <c r="B709" t="s">
        <v>62</v>
      </c>
      <c r="C709" t="s">
        <v>320</v>
      </c>
      <c r="D709" t="s">
        <v>1238</v>
      </c>
      <c r="E709" t="s">
        <v>1260</v>
      </c>
      <c r="F709" s="4" t="s">
        <v>1029</v>
      </c>
      <c r="G709" s="4">
        <v>17</v>
      </c>
    </row>
    <row r="710" spans="1:7" x14ac:dyDescent="0.35">
      <c r="A710" t="s">
        <v>1274</v>
      </c>
      <c r="B710" t="s">
        <v>97</v>
      </c>
      <c r="C710" t="s">
        <v>351</v>
      </c>
      <c r="D710" t="s">
        <v>1238</v>
      </c>
      <c r="E710" t="s">
        <v>1260</v>
      </c>
      <c r="F710" s="4" t="s">
        <v>1030</v>
      </c>
      <c r="G710" s="4">
        <v>12</v>
      </c>
    </row>
    <row r="711" spans="1:7" x14ac:dyDescent="0.35">
      <c r="A711" t="s">
        <v>1274</v>
      </c>
      <c r="B711" t="s">
        <v>9</v>
      </c>
      <c r="C711" t="s">
        <v>324</v>
      </c>
      <c r="D711" t="s">
        <v>1240</v>
      </c>
      <c r="E711" t="s">
        <v>1260</v>
      </c>
      <c r="F711" s="4" t="s">
        <v>1031</v>
      </c>
      <c r="G711" s="4">
        <v>7</v>
      </c>
    </row>
    <row r="712" spans="1:7" x14ac:dyDescent="0.35">
      <c r="A712" t="s">
        <v>1274</v>
      </c>
      <c r="B712" t="s">
        <v>134</v>
      </c>
      <c r="C712" t="s">
        <v>325</v>
      </c>
      <c r="D712" t="s">
        <v>1240</v>
      </c>
      <c r="E712" t="s">
        <v>1260</v>
      </c>
      <c r="F712" s="4" t="s">
        <v>1032</v>
      </c>
      <c r="G712" s="4">
        <v>12</v>
      </c>
    </row>
    <row r="713" spans="1:7" x14ac:dyDescent="0.35">
      <c r="A713" t="s">
        <v>1274</v>
      </c>
      <c r="B713" t="s">
        <v>135</v>
      </c>
      <c r="C713" t="s">
        <v>319</v>
      </c>
      <c r="D713" t="s">
        <v>1240</v>
      </c>
      <c r="E713" t="s">
        <v>1260</v>
      </c>
      <c r="F713" s="4" t="s">
        <v>1033</v>
      </c>
      <c r="G713" s="4">
        <v>19</v>
      </c>
    </row>
    <row r="714" spans="1:7" x14ac:dyDescent="0.35">
      <c r="A714" t="s">
        <v>1274</v>
      </c>
      <c r="B714" t="s">
        <v>70</v>
      </c>
      <c r="C714" t="s">
        <v>321</v>
      </c>
      <c r="D714" t="s">
        <v>1241</v>
      </c>
      <c r="E714" t="s">
        <v>1260</v>
      </c>
      <c r="F714" s="4" t="s">
        <v>903</v>
      </c>
      <c r="G714" s="4">
        <v>7</v>
      </c>
    </row>
    <row r="715" spans="1:7" x14ac:dyDescent="0.35">
      <c r="A715" t="s">
        <v>1274</v>
      </c>
      <c r="B715" t="s">
        <v>135</v>
      </c>
      <c r="C715" t="s">
        <v>319</v>
      </c>
      <c r="D715" t="s">
        <v>1240</v>
      </c>
      <c r="E715" t="s">
        <v>1260</v>
      </c>
      <c r="F715" s="4" t="s">
        <v>1034</v>
      </c>
      <c r="G715" s="4">
        <v>31</v>
      </c>
    </row>
    <row r="716" spans="1:7" x14ac:dyDescent="0.35">
      <c r="A716" t="s">
        <v>1274</v>
      </c>
      <c r="B716" t="s">
        <v>70</v>
      </c>
      <c r="C716" t="s">
        <v>321</v>
      </c>
      <c r="D716" t="s">
        <v>1241</v>
      </c>
      <c r="E716" t="s">
        <v>1260</v>
      </c>
      <c r="F716" s="4" t="s">
        <v>1035</v>
      </c>
      <c r="G716" s="4">
        <v>5</v>
      </c>
    </row>
    <row r="717" spans="1:7" x14ac:dyDescent="0.35">
      <c r="A717" t="s">
        <v>1274</v>
      </c>
      <c r="B717" t="s">
        <v>110</v>
      </c>
      <c r="C717" t="s">
        <v>322</v>
      </c>
      <c r="D717" t="s">
        <v>1241</v>
      </c>
      <c r="E717" t="s">
        <v>1260</v>
      </c>
      <c r="F717" s="4" t="s">
        <v>1036</v>
      </c>
      <c r="G717" s="4">
        <v>14</v>
      </c>
    </row>
    <row r="718" spans="1:7" x14ac:dyDescent="0.35">
      <c r="A718" t="s">
        <v>1274</v>
      </c>
      <c r="B718" t="s">
        <v>152</v>
      </c>
      <c r="C718" t="s">
        <v>314</v>
      </c>
      <c r="D718" t="s">
        <v>1241</v>
      </c>
      <c r="E718" t="s">
        <v>1260</v>
      </c>
      <c r="F718" s="4" t="s">
        <v>1037</v>
      </c>
      <c r="G718" s="4">
        <v>23</v>
      </c>
    </row>
    <row r="719" spans="1:7" x14ac:dyDescent="0.35">
      <c r="A719" t="s">
        <v>1274</v>
      </c>
      <c r="B719" t="s">
        <v>109</v>
      </c>
      <c r="C719" t="s">
        <v>202</v>
      </c>
      <c r="D719" t="s">
        <v>1242</v>
      </c>
      <c r="E719" t="s">
        <v>1260</v>
      </c>
      <c r="F719" s="4" t="s">
        <v>1038</v>
      </c>
      <c r="G719" s="4">
        <v>3</v>
      </c>
    </row>
    <row r="720" spans="1:7" x14ac:dyDescent="0.35">
      <c r="A720" t="s">
        <v>1274</v>
      </c>
      <c r="B720" t="s">
        <v>137</v>
      </c>
      <c r="C720" t="s">
        <v>329</v>
      </c>
      <c r="D720" t="s">
        <v>1242</v>
      </c>
      <c r="E720" t="s">
        <v>1260</v>
      </c>
      <c r="F720" s="4" t="s">
        <v>1039</v>
      </c>
      <c r="G720" s="4">
        <v>12</v>
      </c>
    </row>
    <row r="721" spans="1:7" x14ac:dyDescent="0.35">
      <c r="A721" t="s">
        <v>1274</v>
      </c>
      <c r="B721" t="s">
        <v>11</v>
      </c>
      <c r="C721" t="s">
        <v>327</v>
      </c>
      <c r="D721" t="s">
        <v>1243</v>
      </c>
      <c r="E721" t="s">
        <v>1260</v>
      </c>
      <c r="F721" s="4" t="s">
        <v>1040</v>
      </c>
      <c r="G721" s="4">
        <v>14</v>
      </c>
    </row>
    <row r="722" spans="1:7" x14ac:dyDescent="0.35">
      <c r="A722" t="s">
        <v>1274</v>
      </c>
      <c r="B722" t="s">
        <v>38</v>
      </c>
      <c r="C722" t="s">
        <v>326</v>
      </c>
      <c r="D722" t="s">
        <v>1243</v>
      </c>
      <c r="E722" t="s">
        <v>1260</v>
      </c>
      <c r="F722" s="4" t="s">
        <v>1041</v>
      </c>
      <c r="G722" s="4">
        <v>11</v>
      </c>
    </row>
    <row r="723" spans="1:7" x14ac:dyDescent="0.35">
      <c r="A723" t="s">
        <v>1274</v>
      </c>
      <c r="B723" t="s">
        <v>11</v>
      </c>
      <c r="C723" t="s">
        <v>327</v>
      </c>
      <c r="D723" t="s">
        <v>1243</v>
      </c>
      <c r="E723" t="s">
        <v>1260</v>
      </c>
      <c r="F723" s="4" t="s">
        <v>1042</v>
      </c>
      <c r="G723" s="4">
        <v>15</v>
      </c>
    </row>
    <row r="724" spans="1:7" x14ac:dyDescent="0.35">
      <c r="A724" t="s">
        <v>1274</v>
      </c>
      <c r="B724" t="s">
        <v>136</v>
      </c>
      <c r="C724" t="s">
        <v>328</v>
      </c>
      <c r="D724" t="s">
        <v>1243</v>
      </c>
      <c r="E724" t="s">
        <v>1260</v>
      </c>
      <c r="F724" s="4" t="s">
        <v>1043</v>
      </c>
      <c r="G724" s="4">
        <v>29</v>
      </c>
    </row>
    <row r="725" spans="1:7" x14ac:dyDescent="0.35">
      <c r="A725" t="s">
        <v>1274</v>
      </c>
      <c r="B725" t="s">
        <v>31</v>
      </c>
      <c r="C725" t="s">
        <v>354</v>
      </c>
      <c r="D725" t="s">
        <v>1244</v>
      </c>
      <c r="E725" t="s">
        <v>1260</v>
      </c>
      <c r="F725" s="4" t="s">
        <v>1044</v>
      </c>
      <c r="G725" s="4">
        <v>4</v>
      </c>
    </row>
    <row r="726" spans="1:7" x14ac:dyDescent="0.35">
      <c r="A726" t="s">
        <v>1274</v>
      </c>
      <c r="B726" t="s">
        <v>140</v>
      </c>
      <c r="C726" t="s">
        <v>333</v>
      </c>
      <c r="D726" t="s">
        <v>1244</v>
      </c>
      <c r="E726" t="s">
        <v>1260</v>
      </c>
      <c r="F726" s="4" t="s">
        <v>1045</v>
      </c>
      <c r="G726" s="4">
        <v>9</v>
      </c>
    </row>
    <row r="727" spans="1:7" x14ac:dyDescent="0.35">
      <c r="A727" t="s">
        <v>1274</v>
      </c>
      <c r="B727" t="s">
        <v>140</v>
      </c>
      <c r="C727" t="s">
        <v>333</v>
      </c>
      <c r="D727" t="s">
        <v>1244</v>
      </c>
      <c r="E727" t="s">
        <v>1260</v>
      </c>
      <c r="F727" s="4" t="s">
        <v>1046</v>
      </c>
      <c r="G727" s="4">
        <v>5</v>
      </c>
    </row>
    <row r="728" spans="1:7" x14ac:dyDescent="0.35">
      <c r="A728" t="s">
        <v>1274</v>
      </c>
      <c r="B728" t="s">
        <v>144</v>
      </c>
      <c r="C728" t="s">
        <v>337</v>
      </c>
      <c r="D728" t="s">
        <v>1246</v>
      </c>
      <c r="E728" t="s">
        <v>1260</v>
      </c>
      <c r="F728" s="4" t="s">
        <v>1047</v>
      </c>
      <c r="G728" s="4">
        <v>4</v>
      </c>
    </row>
    <row r="729" spans="1:7" x14ac:dyDescent="0.35">
      <c r="A729" t="s">
        <v>1274</v>
      </c>
      <c r="B729" t="s">
        <v>142</v>
      </c>
      <c r="C729" t="s">
        <v>336</v>
      </c>
      <c r="D729" t="s">
        <v>1246</v>
      </c>
      <c r="E729" t="s">
        <v>1260</v>
      </c>
      <c r="F729" s="4" t="s">
        <v>1048</v>
      </c>
      <c r="G729" s="4">
        <v>6</v>
      </c>
    </row>
    <row r="730" spans="1:7" x14ac:dyDescent="0.35">
      <c r="A730" t="s">
        <v>1274</v>
      </c>
      <c r="B730" t="s">
        <v>141</v>
      </c>
      <c r="C730" t="s">
        <v>335</v>
      </c>
      <c r="D730" t="s">
        <v>1246</v>
      </c>
      <c r="E730" t="s">
        <v>1260</v>
      </c>
      <c r="F730" s="4" t="s">
        <v>1049</v>
      </c>
      <c r="G730" s="4">
        <v>8</v>
      </c>
    </row>
    <row r="731" spans="1:7" x14ac:dyDescent="0.35">
      <c r="A731" t="s">
        <v>1274</v>
      </c>
      <c r="B731" t="s">
        <v>143</v>
      </c>
      <c r="C731" t="s">
        <v>174</v>
      </c>
      <c r="D731" t="s">
        <v>1246</v>
      </c>
      <c r="E731" t="s">
        <v>1260</v>
      </c>
      <c r="F731" s="4" t="s">
        <v>1050</v>
      </c>
      <c r="G731" s="4">
        <v>14</v>
      </c>
    </row>
    <row r="732" spans="1:7" x14ac:dyDescent="0.35">
      <c r="A732" t="s">
        <v>1274</v>
      </c>
      <c r="B732" t="s">
        <v>144</v>
      </c>
      <c r="C732" t="s">
        <v>337</v>
      </c>
      <c r="D732" t="s">
        <v>1246</v>
      </c>
      <c r="E732" t="s">
        <v>1260</v>
      </c>
      <c r="F732" s="4" t="s">
        <v>1051</v>
      </c>
      <c r="G732" s="4">
        <v>1</v>
      </c>
    </row>
    <row r="733" spans="1:7" x14ac:dyDescent="0.35">
      <c r="A733" t="s">
        <v>1274</v>
      </c>
      <c r="B733" t="s">
        <v>142</v>
      </c>
      <c r="C733" t="s">
        <v>336</v>
      </c>
      <c r="D733" t="s">
        <v>1246</v>
      </c>
      <c r="E733" t="s">
        <v>1260</v>
      </c>
      <c r="F733" s="4" t="s">
        <v>1052</v>
      </c>
      <c r="G733" s="4">
        <v>2</v>
      </c>
    </row>
    <row r="734" spans="1:7" x14ac:dyDescent="0.35">
      <c r="A734" t="s">
        <v>1274</v>
      </c>
      <c r="B734" t="s">
        <v>84</v>
      </c>
      <c r="C734" t="s">
        <v>338</v>
      </c>
      <c r="D734" t="s">
        <v>1246</v>
      </c>
      <c r="E734" t="s">
        <v>1260</v>
      </c>
      <c r="F734" s="4" t="s">
        <v>1053</v>
      </c>
      <c r="G734" s="4">
        <v>7</v>
      </c>
    </row>
    <row r="735" spans="1:7" x14ac:dyDescent="0.35">
      <c r="A735" t="s">
        <v>1274</v>
      </c>
      <c r="B735" t="s">
        <v>143</v>
      </c>
      <c r="C735" t="s">
        <v>174</v>
      </c>
      <c r="D735" t="s">
        <v>1246</v>
      </c>
      <c r="E735" t="s">
        <v>1260</v>
      </c>
      <c r="F735" s="4" t="s">
        <v>1054</v>
      </c>
      <c r="G735" s="4">
        <v>11</v>
      </c>
    </row>
    <row r="736" spans="1:7" x14ac:dyDescent="0.35">
      <c r="A736" t="s">
        <v>1274</v>
      </c>
      <c r="B736" t="s">
        <v>145</v>
      </c>
      <c r="C736" t="s">
        <v>339</v>
      </c>
      <c r="D736" t="s">
        <v>1246</v>
      </c>
      <c r="E736" t="s">
        <v>1260</v>
      </c>
      <c r="F736" s="4" t="s">
        <v>1055</v>
      </c>
      <c r="G736" s="4">
        <v>17</v>
      </c>
    </row>
    <row r="737" spans="1:7" x14ac:dyDescent="0.35">
      <c r="A737" t="s">
        <v>1274</v>
      </c>
      <c r="B737" t="s">
        <v>171</v>
      </c>
      <c r="C737" t="s">
        <v>385</v>
      </c>
      <c r="D737" t="s">
        <v>1247</v>
      </c>
      <c r="E737" t="s">
        <v>1260</v>
      </c>
      <c r="F737" s="4" t="s">
        <v>442</v>
      </c>
      <c r="G737" s="4">
        <v>6</v>
      </c>
    </row>
    <row r="738" spans="1:7" x14ac:dyDescent="0.35">
      <c r="A738" t="s">
        <v>1274</v>
      </c>
      <c r="B738" t="s">
        <v>27</v>
      </c>
      <c r="C738" t="s">
        <v>342</v>
      </c>
      <c r="D738" t="s">
        <v>1248</v>
      </c>
      <c r="E738" t="s">
        <v>1260</v>
      </c>
      <c r="F738" s="4" t="s">
        <v>1056</v>
      </c>
      <c r="G738" s="4">
        <v>2</v>
      </c>
    </row>
    <row r="739" spans="1:7" x14ac:dyDescent="0.35">
      <c r="A739" t="s">
        <v>1274</v>
      </c>
      <c r="B739" t="s">
        <v>102</v>
      </c>
      <c r="C739" t="s">
        <v>281</v>
      </c>
      <c r="D739" t="s">
        <v>1248</v>
      </c>
      <c r="E739" t="s">
        <v>1260</v>
      </c>
      <c r="F739" s="4" t="s">
        <v>1057</v>
      </c>
      <c r="G739" s="4">
        <v>6</v>
      </c>
    </row>
    <row r="740" spans="1:7" x14ac:dyDescent="0.35">
      <c r="A740" t="s">
        <v>1274</v>
      </c>
      <c r="B740" t="s">
        <v>147</v>
      </c>
      <c r="C740" t="s">
        <v>343</v>
      </c>
      <c r="D740" t="s">
        <v>1249</v>
      </c>
      <c r="E740" t="s">
        <v>1260</v>
      </c>
      <c r="F740" s="4" t="s">
        <v>1058</v>
      </c>
      <c r="G740" s="4">
        <v>6</v>
      </c>
    </row>
    <row r="741" spans="1:7" x14ac:dyDescent="0.35">
      <c r="A741" t="s">
        <v>1274</v>
      </c>
      <c r="B741" t="s">
        <v>27</v>
      </c>
      <c r="C741" t="s">
        <v>342</v>
      </c>
      <c r="D741" t="s">
        <v>1248</v>
      </c>
      <c r="E741" t="s">
        <v>1260</v>
      </c>
      <c r="F741" s="4" t="s">
        <v>1059</v>
      </c>
      <c r="G741" s="4">
        <v>4</v>
      </c>
    </row>
    <row r="742" spans="1:7" x14ac:dyDescent="0.35">
      <c r="A742" t="s">
        <v>1274</v>
      </c>
      <c r="B742" t="s">
        <v>112</v>
      </c>
      <c r="C742" t="s">
        <v>350</v>
      </c>
      <c r="D742" t="s">
        <v>1248</v>
      </c>
      <c r="E742" t="s">
        <v>1260</v>
      </c>
      <c r="F742" s="4" t="s">
        <v>421</v>
      </c>
      <c r="G742" s="4">
        <v>6</v>
      </c>
    </row>
    <row r="743" spans="1:7" x14ac:dyDescent="0.35">
      <c r="A743" t="s">
        <v>1274</v>
      </c>
      <c r="B743" t="s">
        <v>147</v>
      </c>
      <c r="C743" t="s">
        <v>343</v>
      </c>
      <c r="D743" t="s">
        <v>1249</v>
      </c>
      <c r="E743" t="s">
        <v>1260</v>
      </c>
      <c r="F743" s="4" t="s">
        <v>1060</v>
      </c>
      <c r="G743" s="4">
        <v>3</v>
      </c>
    </row>
    <row r="744" spans="1:7" x14ac:dyDescent="0.35">
      <c r="A744" t="s">
        <v>1274</v>
      </c>
      <c r="B744" t="s">
        <v>13</v>
      </c>
      <c r="C744" t="s">
        <v>344</v>
      </c>
      <c r="D744" t="s">
        <v>1281</v>
      </c>
      <c r="E744" t="s">
        <v>1260</v>
      </c>
      <c r="F744" s="4" t="s">
        <v>1061</v>
      </c>
      <c r="G744" s="4">
        <v>7</v>
      </c>
    </row>
    <row r="745" spans="1:7" x14ac:dyDescent="0.35">
      <c r="A745" t="s">
        <v>1274</v>
      </c>
      <c r="B745" t="s">
        <v>144</v>
      </c>
      <c r="C745" t="s">
        <v>345</v>
      </c>
      <c r="D745" t="s">
        <v>1281</v>
      </c>
      <c r="E745" t="s">
        <v>1260</v>
      </c>
      <c r="F745" s="4" t="s">
        <v>1062</v>
      </c>
      <c r="G745" s="4">
        <v>13</v>
      </c>
    </row>
    <row r="746" spans="1:7" x14ac:dyDescent="0.35">
      <c r="A746" t="s">
        <v>1274</v>
      </c>
      <c r="B746" t="s">
        <v>13</v>
      </c>
      <c r="C746" t="s">
        <v>344</v>
      </c>
      <c r="D746" t="s">
        <v>1281</v>
      </c>
      <c r="E746" t="s">
        <v>1260</v>
      </c>
      <c r="F746" s="4" t="s">
        <v>1034</v>
      </c>
      <c r="G746" s="4">
        <v>7</v>
      </c>
    </row>
    <row r="747" spans="1:7" x14ac:dyDescent="0.35">
      <c r="A747" t="s">
        <v>1274</v>
      </c>
      <c r="B747" t="s">
        <v>119</v>
      </c>
      <c r="C747" t="s">
        <v>356</v>
      </c>
      <c r="D747" t="s">
        <v>1281</v>
      </c>
      <c r="E747" t="s">
        <v>1260</v>
      </c>
      <c r="F747" s="4" t="s">
        <v>1063</v>
      </c>
      <c r="G747" s="4">
        <v>9</v>
      </c>
    </row>
    <row r="748" spans="1:7" x14ac:dyDescent="0.35">
      <c r="A748" t="s">
        <v>1274</v>
      </c>
      <c r="B748" t="s">
        <v>144</v>
      </c>
      <c r="C748" t="s">
        <v>345</v>
      </c>
      <c r="D748" t="s">
        <v>1281</v>
      </c>
      <c r="E748" t="s">
        <v>1260</v>
      </c>
      <c r="F748" s="4" t="s">
        <v>1064</v>
      </c>
      <c r="G748" s="4">
        <v>14</v>
      </c>
    </row>
    <row r="749" spans="1:7" x14ac:dyDescent="0.35">
      <c r="A749" t="s">
        <v>1274</v>
      </c>
      <c r="B749" t="s">
        <v>172</v>
      </c>
      <c r="C749" t="s">
        <v>386</v>
      </c>
      <c r="D749" t="s">
        <v>1251</v>
      </c>
      <c r="E749" t="s">
        <v>1260</v>
      </c>
      <c r="F749" s="4" t="s">
        <v>1047</v>
      </c>
      <c r="G749" s="4">
        <v>7</v>
      </c>
    </row>
    <row r="750" spans="1:7" x14ac:dyDescent="0.35">
      <c r="A750" t="s">
        <v>1274</v>
      </c>
      <c r="B750" t="s">
        <v>153</v>
      </c>
      <c r="C750" t="s">
        <v>358</v>
      </c>
      <c r="D750" t="s">
        <v>1251</v>
      </c>
      <c r="E750" t="s">
        <v>1260</v>
      </c>
      <c r="F750" s="4" t="s">
        <v>1065</v>
      </c>
      <c r="G750" s="4">
        <v>12</v>
      </c>
    </row>
    <row r="751" spans="1:7" x14ac:dyDescent="0.35">
      <c r="A751" t="s">
        <v>1274</v>
      </c>
      <c r="B751" t="s">
        <v>115</v>
      </c>
      <c r="C751" t="s">
        <v>271</v>
      </c>
      <c r="D751" t="s">
        <v>1282</v>
      </c>
      <c r="E751" t="s">
        <v>1260</v>
      </c>
      <c r="F751" s="4" t="s">
        <v>1066</v>
      </c>
      <c r="G751" s="4">
        <v>1</v>
      </c>
    </row>
    <row r="752" spans="1:7" x14ac:dyDescent="0.35">
      <c r="A752" t="s">
        <v>1274</v>
      </c>
      <c r="B752" t="s">
        <v>66</v>
      </c>
      <c r="C752" t="s">
        <v>234</v>
      </c>
      <c r="D752" t="s">
        <v>1282</v>
      </c>
      <c r="E752" t="s">
        <v>1260</v>
      </c>
      <c r="F752" s="4" t="s">
        <v>1067</v>
      </c>
      <c r="G752" s="4">
        <v>11</v>
      </c>
    </row>
    <row r="753" spans="1:7" x14ac:dyDescent="0.35">
      <c r="A753" t="s">
        <v>1274</v>
      </c>
      <c r="B753" t="s">
        <v>115</v>
      </c>
      <c r="C753" t="s">
        <v>271</v>
      </c>
      <c r="D753" t="s">
        <v>1282</v>
      </c>
      <c r="E753" t="s">
        <v>1260</v>
      </c>
      <c r="F753" s="4" t="s">
        <v>1068</v>
      </c>
      <c r="G753" s="4">
        <v>1</v>
      </c>
    </row>
    <row r="754" spans="1:7" x14ac:dyDescent="0.35">
      <c r="A754" t="s">
        <v>1265</v>
      </c>
      <c r="B754" t="s">
        <v>57</v>
      </c>
      <c r="C754" t="s">
        <v>226</v>
      </c>
      <c r="D754" t="s">
        <v>1243</v>
      </c>
      <c r="E754" t="s">
        <v>1258</v>
      </c>
      <c r="F754" s="4" t="s">
        <v>1069</v>
      </c>
      <c r="G754" s="4">
        <v>2</v>
      </c>
    </row>
    <row r="755" spans="1:7" x14ac:dyDescent="0.35">
      <c r="A755" t="s">
        <v>1265</v>
      </c>
      <c r="B755" t="s">
        <v>57</v>
      </c>
      <c r="C755" t="s">
        <v>226</v>
      </c>
      <c r="D755" t="s">
        <v>1243</v>
      </c>
      <c r="E755" t="s">
        <v>1260</v>
      </c>
      <c r="F755" s="4" t="s">
        <v>1070</v>
      </c>
      <c r="G755" s="4">
        <v>2</v>
      </c>
    </row>
    <row r="756" spans="1:7" x14ac:dyDescent="0.35">
      <c r="A756" t="s">
        <v>1265</v>
      </c>
      <c r="B756" t="s">
        <v>13</v>
      </c>
      <c r="C756" t="s">
        <v>296</v>
      </c>
      <c r="D756" t="s">
        <v>1245</v>
      </c>
      <c r="E756" t="s">
        <v>1260</v>
      </c>
      <c r="F756" s="4" t="s">
        <v>1071</v>
      </c>
      <c r="G756" s="4">
        <v>5</v>
      </c>
    </row>
    <row r="757" spans="1:7" x14ac:dyDescent="0.35">
      <c r="A757" t="s">
        <v>1266</v>
      </c>
      <c r="B757" t="s">
        <v>51</v>
      </c>
      <c r="C757" t="s">
        <v>220</v>
      </c>
      <c r="D757" t="s">
        <v>1239</v>
      </c>
      <c r="E757" t="s">
        <v>1260</v>
      </c>
      <c r="F757" s="4" t="s">
        <v>1072</v>
      </c>
      <c r="G757" s="4">
        <v>7</v>
      </c>
    </row>
    <row r="758" spans="1:7" x14ac:dyDescent="0.35">
      <c r="A758" t="s">
        <v>1266</v>
      </c>
      <c r="B758" t="s">
        <v>52</v>
      </c>
      <c r="C758" t="s">
        <v>221</v>
      </c>
      <c r="D758" t="s">
        <v>1239</v>
      </c>
      <c r="E758" t="s">
        <v>1260</v>
      </c>
      <c r="F758" s="4" t="s">
        <v>429</v>
      </c>
      <c r="G758" s="4">
        <v>9</v>
      </c>
    </row>
    <row r="759" spans="1:7" x14ac:dyDescent="0.35">
      <c r="A759" t="s">
        <v>1266</v>
      </c>
      <c r="B759" t="s">
        <v>53</v>
      </c>
      <c r="C759" t="s">
        <v>222</v>
      </c>
      <c r="D759" t="s">
        <v>1239</v>
      </c>
      <c r="E759" t="s">
        <v>1260</v>
      </c>
      <c r="F759" s="4" t="s">
        <v>902</v>
      </c>
      <c r="G759" s="4">
        <v>15</v>
      </c>
    </row>
    <row r="760" spans="1:7" x14ac:dyDescent="0.35">
      <c r="A760" t="s">
        <v>1266</v>
      </c>
      <c r="B760" t="s">
        <v>57</v>
      </c>
      <c r="C760" t="s">
        <v>226</v>
      </c>
      <c r="D760" t="s">
        <v>1242</v>
      </c>
      <c r="E760" t="s">
        <v>1258</v>
      </c>
      <c r="F760" s="4" t="s">
        <v>1073</v>
      </c>
      <c r="G760" s="4">
        <v>2</v>
      </c>
    </row>
    <row r="761" spans="1:7" x14ac:dyDescent="0.35">
      <c r="A761" t="s">
        <v>1266</v>
      </c>
      <c r="B761" t="s">
        <v>27</v>
      </c>
      <c r="C761" t="s">
        <v>195</v>
      </c>
      <c r="D761" t="s">
        <v>1242</v>
      </c>
      <c r="E761" t="s">
        <v>1258</v>
      </c>
      <c r="F761" s="4" t="s">
        <v>420</v>
      </c>
      <c r="G761" s="4">
        <v>3</v>
      </c>
    </row>
    <row r="762" spans="1:7" x14ac:dyDescent="0.35">
      <c r="A762" t="s">
        <v>1266</v>
      </c>
      <c r="B762" t="s">
        <v>58</v>
      </c>
      <c r="C762" t="s">
        <v>227</v>
      </c>
      <c r="D762" t="s">
        <v>1242</v>
      </c>
      <c r="E762" t="s">
        <v>1260</v>
      </c>
      <c r="F762" s="4" t="s">
        <v>1074</v>
      </c>
      <c r="G762" s="4">
        <v>5</v>
      </c>
    </row>
    <row r="763" spans="1:7" x14ac:dyDescent="0.35">
      <c r="A763" t="s">
        <v>1266</v>
      </c>
      <c r="B763" t="s">
        <v>57</v>
      </c>
      <c r="C763" t="s">
        <v>226</v>
      </c>
      <c r="D763" t="s">
        <v>1242</v>
      </c>
      <c r="E763" t="s">
        <v>1260</v>
      </c>
      <c r="F763" s="4" t="s">
        <v>1075</v>
      </c>
      <c r="G763" s="4">
        <v>2</v>
      </c>
    </row>
    <row r="764" spans="1:7" x14ac:dyDescent="0.35">
      <c r="A764" t="s">
        <v>1266</v>
      </c>
      <c r="B764" t="s">
        <v>27</v>
      </c>
      <c r="C764" t="s">
        <v>195</v>
      </c>
      <c r="D764" t="s">
        <v>1242</v>
      </c>
      <c r="E764" t="s">
        <v>1260</v>
      </c>
      <c r="F764" s="4" t="s">
        <v>1076</v>
      </c>
      <c r="G764" s="4">
        <v>3</v>
      </c>
    </row>
    <row r="765" spans="1:7" x14ac:dyDescent="0.35">
      <c r="A765" t="s">
        <v>1266</v>
      </c>
      <c r="B765" t="s">
        <v>35</v>
      </c>
      <c r="C765" t="s">
        <v>202</v>
      </c>
      <c r="D765" t="s">
        <v>1246</v>
      </c>
      <c r="E765" t="s">
        <v>1258</v>
      </c>
      <c r="F765" s="4" t="s">
        <v>1077</v>
      </c>
      <c r="G765" s="4">
        <v>7</v>
      </c>
    </row>
    <row r="766" spans="1:7" x14ac:dyDescent="0.35">
      <c r="A766" t="s">
        <v>1266</v>
      </c>
      <c r="B766" t="s">
        <v>35</v>
      </c>
      <c r="C766" t="s">
        <v>202</v>
      </c>
      <c r="D766" t="s">
        <v>1246</v>
      </c>
      <c r="E766" t="s">
        <v>1260</v>
      </c>
      <c r="F766" s="4" t="s">
        <v>1078</v>
      </c>
      <c r="G766" s="4">
        <v>6</v>
      </c>
    </row>
    <row r="767" spans="1:7" x14ac:dyDescent="0.35">
      <c r="A767" t="s">
        <v>1266</v>
      </c>
      <c r="B767" t="s">
        <v>11</v>
      </c>
      <c r="C767" t="s">
        <v>285</v>
      </c>
      <c r="D767" t="s">
        <v>1251</v>
      </c>
      <c r="E767" t="s">
        <v>1258</v>
      </c>
      <c r="F767" s="4" t="s">
        <v>1079</v>
      </c>
      <c r="G767" s="4">
        <v>4</v>
      </c>
    </row>
    <row r="768" spans="1:7" x14ac:dyDescent="0.35">
      <c r="A768" t="s">
        <v>1266</v>
      </c>
      <c r="B768" t="s">
        <v>42</v>
      </c>
      <c r="C768" t="s">
        <v>209</v>
      </c>
      <c r="D768" t="s">
        <v>1251</v>
      </c>
      <c r="E768" t="s">
        <v>1258</v>
      </c>
      <c r="F768" s="4" t="s">
        <v>974</v>
      </c>
      <c r="G768" s="4">
        <v>8</v>
      </c>
    </row>
    <row r="769" spans="1:7" x14ac:dyDescent="0.35">
      <c r="A769" t="s">
        <v>1266</v>
      </c>
      <c r="B769" t="s">
        <v>42</v>
      </c>
      <c r="C769" t="s">
        <v>209</v>
      </c>
      <c r="D769" t="s">
        <v>1251</v>
      </c>
      <c r="E769" t="s">
        <v>1260</v>
      </c>
      <c r="F769" s="4" t="s">
        <v>1080</v>
      </c>
      <c r="G769" s="4">
        <v>2</v>
      </c>
    </row>
    <row r="770" spans="1:7" x14ac:dyDescent="0.35">
      <c r="A770" t="s">
        <v>1266</v>
      </c>
      <c r="B770" t="s">
        <v>11</v>
      </c>
      <c r="C770" t="s">
        <v>285</v>
      </c>
      <c r="D770" t="s">
        <v>1251</v>
      </c>
      <c r="E770" t="s">
        <v>1260</v>
      </c>
      <c r="F770" s="4" t="s">
        <v>901</v>
      </c>
      <c r="G770" s="4">
        <v>4</v>
      </c>
    </row>
    <row r="771" spans="1:7" x14ac:dyDescent="0.35">
      <c r="A771" t="s">
        <v>1266</v>
      </c>
      <c r="B771" t="s">
        <v>42</v>
      </c>
      <c r="C771" t="s">
        <v>209</v>
      </c>
      <c r="D771" t="s">
        <v>1251</v>
      </c>
      <c r="E771" t="s">
        <v>1260</v>
      </c>
      <c r="F771" s="4" t="s">
        <v>1081</v>
      </c>
      <c r="G771" s="4">
        <v>3</v>
      </c>
    </row>
    <row r="772" spans="1:7" x14ac:dyDescent="0.35">
      <c r="A772" t="s">
        <v>1266</v>
      </c>
      <c r="B772" t="s">
        <v>36</v>
      </c>
      <c r="C772" t="s">
        <v>211</v>
      </c>
      <c r="D772" t="s">
        <v>1249</v>
      </c>
      <c r="E772" t="s">
        <v>1260</v>
      </c>
      <c r="F772" s="4" t="s">
        <v>902</v>
      </c>
      <c r="G772" s="4">
        <v>10</v>
      </c>
    </row>
    <row r="773" spans="1:7" x14ac:dyDescent="0.35">
      <c r="A773" t="s">
        <v>1266</v>
      </c>
      <c r="B773" t="s">
        <v>44</v>
      </c>
      <c r="C773" t="s">
        <v>212</v>
      </c>
      <c r="D773" t="s">
        <v>1249</v>
      </c>
      <c r="E773" t="s">
        <v>1260</v>
      </c>
      <c r="F773" s="4" t="s">
        <v>1082</v>
      </c>
      <c r="G773" s="4">
        <v>23</v>
      </c>
    </row>
    <row r="774" spans="1:7" x14ac:dyDescent="0.35">
      <c r="A774" t="s">
        <v>1266</v>
      </c>
      <c r="B774" t="s">
        <v>66</v>
      </c>
      <c r="C774" t="s">
        <v>234</v>
      </c>
      <c r="D774" t="s">
        <v>1282</v>
      </c>
      <c r="E774" t="s">
        <v>1260</v>
      </c>
      <c r="F774" s="4" t="s">
        <v>1083</v>
      </c>
      <c r="G774" s="4">
        <v>16</v>
      </c>
    </row>
    <row r="775" spans="1:7" x14ac:dyDescent="0.35">
      <c r="A775" t="s">
        <v>1266</v>
      </c>
      <c r="B775" t="s">
        <v>68</v>
      </c>
      <c r="C775" t="s">
        <v>236</v>
      </c>
      <c r="D775" t="s">
        <v>1245</v>
      </c>
      <c r="E775" t="s">
        <v>1260</v>
      </c>
      <c r="F775" s="4" t="s">
        <v>1084</v>
      </c>
      <c r="G775" s="4">
        <v>9</v>
      </c>
    </row>
    <row r="776" spans="1:7" x14ac:dyDescent="0.35">
      <c r="A776" t="s">
        <v>1266</v>
      </c>
      <c r="B776" t="s">
        <v>70</v>
      </c>
      <c r="C776" t="s">
        <v>238</v>
      </c>
      <c r="D776" t="s">
        <v>1236</v>
      </c>
      <c r="E776" t="s">
        <v>1260</v>
      </c>
      <c r="F776" s="4" t="s">
        <v>1085</v>
      </c>
      <c r="G776" s="4">
        <v>8</v>
      </c>
    </row>
    <row r="777" spans="1:7" x14ac:dyDescent="0.35">
      <c r="A777" t="s">
        <v>1266</v>
      </c>
      <c r="B777" t="s">
        <v>69</v>
      </c>
      <c r="C777" t="s">
        <v>237</v>
      </c>
      <c r="D777" t="s">
        <v>1236</v>
      </c>
      <c r="E777" t="s">
        <v>1260</v>
      </c>
      <c r="F777" s="4" t="s">
        <v>1086</v>
      </c>
      <c r="G777" s="4">
        <v>9</v>
      </c>
    </row>
    <row r="778" spans="1:7" x14ac:dyDescent="0.35">
      <c r="A778" t="s">
        <v>1255</v>
      </c>
      <c r="B778" t="s">
        <v>12</v>
      </c>
      <c r="C778" t="s">
        <v>180</v>
      </c>
      <c r="D778" t="s">
        <v>1237</v>
      </c>
      <c r="E778" t="s">
        <v>1260</v>
      </c>
      <c r="F778" s="4" t="s">
        <v>1087</v>
      </c>
      <c r="G778" s="4">
        <v>22</v>
      </c>
    </row>
    <row r="779" spans="1:7" x14ac:dyDescent="0.35">
      <c r="A779" t="s">
        <v>1255</v>
      </c>
      <c r="B779" t="s">
        <v>17</v>
      </c>
      <c r="C779" t="s">
        <v>186</v>
      </c>
      <c r="D779" t="s">
        <v>1238</v>
      </c>
      <c r="E779" t="s">
        <v>1260</v>
      </c>
      <c r="F779" s="4" t="s">
        <v>1088</v>
      </c>
      <c r="G779" s="4">
        <v>1</v>
      </c>
    </row>
    <row r="780" spans="1:7" x14ac:dyDescent="0.35">
      <c r="A780" t="s">
        <v>1255</v>
      </c>
      <c r="B780" t="s">
        <v>24</v>
      </c>
      <c r="C780" t="s">
        <v>193</v>
      </c>
      <c r="D780" t="s">
        <v>1240</v>
      </c>
      <c r="E780" t="s">
        <v>1260</v>
      </c>
      <c r="F780" s="4" t="s">
        <v>1089</v>
      </c>
      <c r="G780" s="4">
        <v>1</v>
      </c>
    </row>
    <row r="781" spans="1:7" x14ac:dyDescent="0.35">
      <c r="A781" t="s">
        <v>1255</v>
      </c>
      <c r="B781" t="s">
        <v>29</v>
      </c>
      <c r="C781" t="s">
        <v>197</v>
      </c>
      <c r="D781" t="s">
        <v>1243</v>
      </c>
      <c r="E781" t="s">
        <v>1260</v>
      </c>
      <c r="F781" s="4" t="s">
        <v>1090</v>
      </c>
      <c r="G781" s="4">
        <v>32</v>
      </c>
    </row>
    <row r="782" spans="1:7" x14ac:dyDescent="0.35">
      <c r="A782" t="s">
        <v>1255</v>
      </c>
      <c r="B782" t="s">
        <v>34</v>
      </c>
      <c r="C782" t="s">
        <v>201</v>
      </c>
      <c r="D782" t="s">
        <v>1245</v>
      </c>
      <c r="E782" t="s">
        <v>1260</v>
      </c>
      <c r="F782" s="4" t="s">
        <v>1091</v>
      </c>
      <c r="G782" s="4">
        <v>26</v>
      </c>
    </row>
    <row r="783" spans="1:7" x14ac:dyDescent="0.35">
      <c r="A783" t="s">
        <v>1255</v>
      </c>
      <c r="B783" t="s">
        <v>42</v>
      </c>
      <c r="C783" t="s">
        <v>209</v>
      </c>
      <c r="D783" t="s">
        <v>1251</v>
      </c>
      <c r="E783" t="s">
        <v>1260</v>
      </c>
      <c r="F783" s="4" t="s">
        <v>1092</v>
      </c>
      <c r="G783" s="4">
        <v>1</v>
      </c>
    </row>
    <row r="784" spans="1:7" x14ac:dyDescent="0.35">
      <c r="A784" t="s">
        <v>1255</v>
      </c>
      <c r="B784" t="s">
        <v>36</v>
      </c>
      <c r="C784" t="s">
        <v>211</v>
      </c>
      <c r="D784" t="s">
        <v>1249</v>
      </c>
      <c r="E784" t="s">
        <v>1260</v>
      </c>
      <c r="F784" s="4" t="s">
        <v>1093</v>
      </c>
      <c r="G784" s="4">
        <v>18</v>
      </c>
    </row>
    <row r="785" spans="1:7" x14ac:dyDescent="0.35">
      <c r="A785" t="s">
        <v>1255</v>
      </c>
      <c r="B785" t="s">
        <v>44</v>
      </c>
      <c r="C785" t="s">
        <v>212</v>
      </c>
      <c r="D785" t="s">
        <v>1249</v>
      </c>
      <c r="E785" t="s">
        <v>1260</v>
      </c>
      <c r="F785" s="4" t="s">
        <v>1094</v>
      </c>
      <c r="G785" s="4">
        <v>22</v>
      </c>
    </row>
    <row r="786" spans="1:7" x14ac:dyDescent="0.35">
      <c r="A786" t="s">
        <v>1255</v>
      </c>
      <c r="B786" t="s">
        <v>43</v>
      </c>
      <c r="C786" t="s">
        <v>210</v>
      </c>
      <c r="D786" t="s">
        <v>1249</v>
      </c>
      <c r="E786" t="s">
        <v>1260</v>
      </c>
      <c r="F786" s="4" t="s">
        <v>1095</v>
      </c>
      <c r="G786" s="4">
        <v>29</v>
      </c>
    </row>
    <row r="787" spans="1:7" x14ac:dyDescent="0.35">
      <c r="A787" t="s">
        <v>1256</v>
      </c>
      <c r="B787" t="s">
        <v>51</v>
      </c>
      <c r="C787" t="s">
        <v>220</v>
      </c>
      <c r="D787" t="s">
        <v>1238</v>
      </c>
      <c r="E787" t="s">
        <v>1260</v>
      </c>
      <c r="F787" s="4" t="s">
        <v>1096</v>
      </c>
      <c r="G787" s="4">
        <v>6</v>
      </c>
    </row>
    <row r="788" spans="1:7" x14ac:dyDescent="0.35">
      <c r="A788" t="s">
        <v>1256</v>
      </c>
      <c r="B788" t="s">
        <v>52</v>
      </c>
      <c r="C788" t="s">
        <v>221</v>
      </c>
      <c r="D788" t="s">
        <v>1238</v>
      </c>
      <c r="E788" t="s">
        <v>1260</v>
      </c>
      <c r="F788" s="4" t="s">
        <v>1097</v>
      </c>
      <c r="G788" s="4">
        <v>7</v>
      </c>
    </row>
    <row r="789" spans="1:7" x14ac:dyDescent="0.35">
      <c r="A789" t="s">
        <v>1256</v>
      </c>
      <c r="B789" t="s">
        <v>53</v>
      </c>
      <c r="C789" t="s">
        <v>222</v>
      </c>
      <c r="D789" t="s">
        <v>1238</v>
      </c>
      <c r="E789" t="s">
        <v>1260</v>
      </c>
      <c r="F789" s="4" t="s">
        <v>1098</v>
      </c>
      <c r="G789" s="4">
        <v>13</v>
      </c>
    </row>
    <row r="790" spans="1:7" x14ac:dyDescent="0.35">
      <c r="A790" t="s">
        <v>1256</v>
      </c>
      <c r="B790" t="s">
        <v>58</v>
      </c>
      <c r="C790" t="s">
        <v>227</v>
      </c>
      <c r="D790" t="s">
        <v>1242</v>
      </c>
      <c r="E790" t="s">
        <v>1260</v>
      </c>
      <c r="F790" s="4" t="s">
        <v>1099</v>
      </c>
      <c r="G790" s="4">
        <v>4</v>
      </c>
    </row>
    <row r="791" spans="1:7" x14ac:dyDescent="0.35">
      <c r="A791" t="s">
        <v>1256</v>
      </c>
      <c r="B791" t="s">
        <v>66</v>
      </c>
      <c r="C791" t="s">
        <v>234</v>
      </c>
      <c r="D791" t="s">
        <v>1282</v>
      </c>
      <c r="E791" t="s">
        <v>1260</v>
      </c>
      <c r="F791" s="4" t="s">
        <v>1100</v>
      </c>
      <c r="G791" s="4">
        <v>11</v>
      </c>
    </row>
    <row r="792" spans="1:7" x14ac:dyDescent="0.35">
      <c r="A792" t="s">
        <v>1256</v>
      </c>
      <c r="B792" t="s">
        <v>68</v>
      </c>
      <c r="C792" t="s">
        <v>236</v>
      </c>
      <c r="D792" t="s">
        <v>1245</v>
      </c>
      <c r="E792" t="s">
        <v>1260</v>
      </c>
      <c r="F792" s="4" t="s">
        <v>1101</v>
      </c>
      <c r="G792" s="4">
        <v>11</v>
      </c>
    </row>
    <row r="793" spans="1:7" x14ac:dyDescent="0.35">
      <c r="A793" t="s">
        <v>1256</v>
      </c>
      <c r="B793" t="s">
        <v>70</v>
      </c>
      <c r="C793" t="s">
        <v>238</v>
      </c>
      <c r="D793" t="s">
        <v>1236</v>
      </c>
      <c r="E793" t="s">
        <v>1260</v>
      </c>
      <c r="F793" s="4" t="s">
        <v>1102</v>
      </c>
      <c r="G793" s="4">
        <v>19</v>
      </c>
    </row>
    <row r="794" spans="1:7" x14ac:dyDescent="0.35">
      <c r="A794" t="s">
        <v>1256</v>
      </c>
      <c r="B794" t="s">
        <v>69</v>
      </c>
      <c r="C794" t="s">
        <v>237</v>
      </c>
      <c r="D794" t="s">
        <v>1236</v>
      </c>
      <c r="E794" t="s">
        <v>1260</v>
      </c>
      <c r="F794" s="4" t="s">
        <v>1103</v>
      </c>
      <c r="G794" s="4">
        <v>21</v>
      </c>
    </row>
    <row r="795" spans="1:7" x14ac:dyDescent="0.35">
      <c r="A795" t="s">
        <v>1257</v>
      </c>
      <c r="B795" t="s">
        <v>123</v>
      </c>
      <c r="C795" t="s">
        <v>311</v>
      </c>
      <c r="D795" t="s">
        <v>1235</v>
      </c>
      <c r="E795" t="s">
        <v>1260</v>
      </c>
      <c r="F795" s="4" t="s">
        <v>1104</v>
      </c>
      <c r="G795" s="4">
        <v>9</v>
      </c>
    </row>
    <row r="796" spans="1:7" x14ac:dyDescent="0.35">
      <c r="A796" t="s">
        <v>1257</v>
      </c>
      <c r="B796" t="s">
        <v>124</v>
      </c>
      <c r="C796" t="s">
        <v>311</v>
      </c>
      <c r="D796" t="s">
        <v>1235</v>
      </c>
      <c r="E796" t="s">
        <v>1260</v>
      </c>
      <c r="F796" s="4" t="s">
        <v>1105</v>
      </c>
      <c r="G796" s="4">
        <v>14</v>
      </c>
    </row>
    <row r="797" spans="1:7" x14ac:dyDescent="0.35">
      <c r="A797" t="s">
        <v>1257</v>
      </c>
      <c r="B797" t="s">
        <v>125</v>
      </c>
      <c r="C797" t="s">
        <v>312</v>
      </c>
      <c r="D797" t="s">
        <v>1234</v>
      </c>
      <c r="E797" t="s">
        <v>1260</v>
      </c>
      <c r="F797" s="4" t="s">
        <v>1106</v>
      </c>
      <c r="G797" s="4">
        <v>1</v>
      </c>
    </row>
    <row r="798" spans="1:7" x14ac:dyDescent="0.35">
      <c r="A798" t="s">
        <v>1257</v>
      </c>
      <c r="B798" t="s">
        <v>127</v>
      </c>
      <c r="C798" t="s">
        <v>313</v>
      </c>
      <c r="D798" t="s">
        <v>1234</v>
      </c>
      <c r="E798" t="s">
        <v>1260</v>
      </c>
      <c r="F798" s="4" t="s">
        <v>1107</v>
      </c>
      <c r="G798" s="4">
        <v>8</v>
      </c>
    </row>
    <row r="799" spans="1:7" x14ac:dyDescent="0.35">
      <c r="A799" t="s">
        <v>1257</v>
      </c>
      <c r="B799" t="s">
        <v>130</v>
      </c>
      <c r="C799" t="s">
        <v>268</v>
      </c>
      <c r="D799" t="s">
        <v>1237</v>
      </c>
      <c r="E799" t="s">
        <v>1260</v>
      </c>
      <c r="F799" s="4" t="s">
        <v>1108</v>
      </c>
      <c r="G799" s="4">
        <v>5</v>
      </c>
    </row>
    <row r="800" spans="1:7" x14ac:dyDescent="0.35">
      <c r="A800" t="s">
        <v>1257</v>
      </c>
      <c r="B800" t="s">
        <v>131</v>
      </c>
      <c r="C800" t="s">
        <v>318</v>
      </c>
      <c r="D800" t="s">
        <v>1237</v>
      </c>
      <c r="E800" t="s">
        <v>1260</v>
      </c>
      <c r="F800" s="4" t="s">
        <v>1109</v>
      </c>
      <c r="G800" s="4">
        <v>19</v>
      </c>
    </row>
    <row r="801" spans="1:7" x14ac:dyDescent="0.35">
      <c r="A801" t="s">
        <v>1257</v>
      </c>
      <c r="B801" t="s">
        <v>14</v>
      </c>
      <c r="C801" t="s">
        <v>315</v>
      </c>
      <c r="D801" t="s">
        <v>1236</v>
      </c>
      <c r="E801" t="s">
        <v>1260</v>
      </c>
      <c r="F801" s="4" t="s">
        <v>1110</v>
      </c>
      <c r="G801" s="4">
        <v>1</v>
      </c>
    </row>
    <row r="802" spans="1:7" x14ac:dyDescent="0.35">
      <c r="A802" t="s">
        <v>1257</v>
      </c>
      <c r="B802" t="s">
        <v>132</v>
      </c>
      <c r="C802" t="s">
        <v>319</v>
      </c>
      <c r="D802" t="s">
        <v>1236</v>
      </c>
      <c r="E802" t="s">
        <v>1260</v>
      </c>
      <c r="F802" s="4" t="s">
        <v>1111</v>
      </c>
      <c r="G802" s="4">
        <v>10</v>
      </c>
    </row>
    <row r="803" spans="1:7" x14ac:dyDescent="0.35">
      <c r="A803" t="s">
        <v>1257</v>
      </c>
      <c r="B803" t="s">
        <v>62</v>
      </c>
      <c r="C803" t="s">
        <v>320</v>
      </c>
      <c r="D803" t="s">
        <v>1238</v>
      </c>
      <c r="E803" t="s">
        <v>1260</v>
      </c>
      <c r="F803" s="4" t="s">
        <v>1112</v>
      </c>
      <c r="G803" s="4">
        <v>17</v>
      </c>
    </row>
    <row r="804" spans="1:7" x14ac:dyDescent="0.35">
      <c r="A804" t="s">
        <v>1257</v>
      </c>
      <c r="B804" t="s">
        <v>70</v>
      </c>
      <c r="C804" t="s">
        <v>321</v>
      </c>
      <c r="D804" t="s">
        <v>1241</v>
      </c>
      <c r="E804" t="s">
        <v>1260</v>
      </c>
      <c r="F804" s="4" t="s">
        <v>1113</v>
      </c>
      <c r="G804" s="4">
        <v>13</v>
      </c>
    </row>
    <row r="805" spans="1:7" x14ac:dyDescent="0.35">
      <c r="A805" t="s">
        <v>1257</v>
      </c>
      <c r="B805" t="s">
        <v>9</v>
      </c>
      <c r="C805" t="s">
        <v>324</v>
      </c>
      <c r="D805" t="s">
        <v>1240</v>
      </c>
      <c r="E805" t="s">
        <v>1260</v>
      </c>
      <c r="F805" s="4" t="s">
        <v>1114</v>
      </c>
      <c r="G805" s="4">
        <v>6</v>
      </c>
    </row>
    <row r="806" spans="1:7" x14ac:dyDescent="0.35">
      <c r="A806" t="s">
        <v>1257</v>
      </c>
      <c r="B806" t="s">
        <v>134</v>
      </c>
      <c r="C806" t="s">
        <v>325</v>
      </c>
      <c r="D806" t="s">
        <v>1240</v>
      </c>
      <c r="E806" t="s">
        <v>1260</v>
      </c>
      <c r="F806" s="4" t="s">
        <v>1090</v>
      </c>
      <c r="G806" s="4">
        <v>17</v>
      </c>
    </row>
    <row r="807" spans="1:7" x14ac:dyDescent="0.35">
      <c r="A807" t="s">
        <v>1257</v>
      </c>
      <c r="B807" t="s">
        <v>135</v>
      </c>
      <c r="C807" t="s">
        <v>319</v>
      </c>
      <c r="D807" t="s">
        <v>1240</v>
      </c>
      <c r="E807" t="s">
        <v>1260</v>
      </c>
      <c r="F807" s="4" t="s">
        <v>1115</v>
      </c>
      <c r="G807" s="4">
        <v>22</v>
      </c>
    </row>
    <row r="808" spans="1:7" x14ac:dyDescent="0.35">
      <c r="A808" t="s">
        <v>1257</v>
      </c>
      <c r="B808" t="s">
        <v>109</v>
      </c>
      <c r="C808" t="s">
        <v>202</v>
      </c>
      <c r="D808" t="s">
        <v>1242</v>
      </c>
      <c r="E808" t="s">
        <v>1260</v>
      </c>
      <c r="F808" s="4" t="s">
        <v>1116</v>
      </c>
      <c r="G808" s="4">
        <v>2</v>
      </c>
    </row>
    <row r="809" spans="1:7" x14ac:dyDescent="0.35">
      <c r="A809" t="s">
        <v>1257</v>
      </c>
      <c r="B809" t="s">
        <v>38</v>
      </c>
      <c r="C809" t="s">
        <v>326</v>
      </c>
      <c r="D809" t="s">
        <v>1243</v>
      </c>
      <c r="E809" t="s">
        <v>1260</v>
      </c>
      <c r="F809" s="4" t="s">
        <v>1117</v>
      </c>
      <c r="G809" s="4">
        <v>8</v>
      </c>
    </row>
    <row r="810" spans="1:7" x14ac:dyDescent="0.35">
      <c r="A810" t="s">
        <v>1257</v>
      </c>
      <c r="B810" t="s">
        <v>11</v>
      </c>
      <c r="C810" t="s">
        <v>327</v>
      </c>
      <c r="D810" t="s">
        <v>1243</v>
      </c>
      <c r="E810" t="s">
        <v>1260</v>
      </c>
      <c r="F810" s="4" t="s">
        <v>1118</v>
      </c>
      <c r="G810" s="4">
        <v>23</v>
      </c>
    </row>
    <row r="811" spans="1:7" x14ac:dyDescent="0.35">
      <c r="A811" t="s">
        <v>1257</v>
      </c>
      <c r="B811" t="s">
        <v>136</v>
      </c>
      <c r="C811" t="s">
        <v>328</v>
      </c>
      <c r="D811" t="s">
        <v>1243</v>
      </c>
      <c r="E811" t="s">
        <v>1260</v>
      </c>
      <c r="F811" s="4" t="s">
        <v>1119</v>
      </c>
      <c r="G811" s="4">
        <v>30</v>
      </c>
    </row>
    <row r="812" spans="1:7" x14ac:dyDescent="0.35">
      <c r="A812" t="s">
        <v>1257</v>
      </c>
      <c r="B812" t="s">
        <v>140</v>
      </c>
      <c r="C812" t="s">
        <v>333</v>
      </c>
      <c r="D812" t="s">
        <v>1244</v>
      </c>
      <c r="E812" t="s">
        <v>1260</v>
      </c>
      <c r="F812" s="4" t="s">
        <v>1120</v>
      </c>
      <c r="G812" s="4">
        <v>9</v>
      </c>
    </row>
    <row r="813" spans="1:7" x14ac:dyDescent="0.35">
      <c r="A813" t="s">
        <v>1257</v>
      </c>
      <c r="B813" t="s">
        <v>144</v>
      </c>
      <c r="C813" t="s">
        <v>337</v>
      </c>
      <c r="D813" t="s">
        <v>1246</v>
      </c>
      <c r="E813" t="s">
        <v>1260</v>
      </c>
      <c r="F813" s="4" t="s">
        <v>1121</v>
      </c>
      <c r="G813" s="4">
        <v>1</v>
      </c>
    </row>
    <row r="814" spans="1:7" x14ac:dyDescent="0.35">
      <c r="A814" t="s">
        <v>1257</v>
      </c>
      <c r="B814" t="s">
        <v>142</v>
      </c>
      <c r="C814" t="s">
        <v>336</v>
      </c>
      <c r="D814" t="s">
        <v>1246</v>
      </c>
      <c r="E814" t="s">
        <v>1260</v>
      </c>
      <c r="F814" s="4" t="s">
        <v>1122</v>
      </c>
      <c r="G814" s="4">
        <v>4</v>
      </c>
    </row>
    <row r="815" spans="1:7" x14ac:dyDescent="0.35">
      <c r="A815" t="s">
        <v>1257</v>
      </c>
      <c r="B815" t="s">
        <v>143</v>
      </c>
      <c r="C815" t="s">
        <v>174</v>
      </c>
      <c r="D815" t="s">
        <v>1246</v>
      </c>
      <c r="E815" t="s">
        <v>1260</v>
      </c>
      <c r="F815" s="4" t="s">
        <v>1123</v>
      </c>
      <c r="G815" s="4">
        <v>12</v>
      </c>
    </row>
    <row r="816" spans="1:7" x14ac:dyDescent="0.35">
      <c r="A816" t="s">
        <v>1257</v>
      </c>
      <c r="B816" t="s">
        <v>84</v>
      </c>
      <c r="C816" t="s">
        <v>338</v>
      </c>
      <c r="D816" t="s">
        <v>1246</v>
      </c>
      <c r="E816" t="s">
        <v>1260</v>
      </c>
      <c r="F816" s="4" t="s">
        <v>1124</v>
      </c>
      <c r="G816" s="4">
        <v>13</v>
      </c>
    </row>
    <row r="817" spans="1:7" x14ac:dyDescent="0.35">
      <c r="A817" t="s">
        <v>1257</v>
      </c>
      <c r="B817" t="s">
        <v>145</v>
      </c>
      <c r="C817" t="s">
        <v>339</v>
      </c>
      <c r="D817" t="s">
        <v>1246</v>
      </c>
      <c r="E817" t="s">
        <v>1260</v>
      </c>
      <c r="F817" s="4" t="s">
        <v>1125</v>
      </c>
      <c r="G817" s="4">
        <v>15</v>
      </c>
    </row>
    <row r="818" spans="1:7" x14ac:dyDescent="0.35">
      <c r="A818" t="s">
        <v>1257</v>
      </c>
      <c r="B818" t="s">
        <v>27</v>
      </c>
      <c r="C818" t="s">
        <v>342</v>
      </c>
      <c r="D818" t="s">
        <v>1248</v>
      </c>
      <c r="E818" t="s">
        <v>1260</v>
      </c>
      <c r="F818" s="4" t="s">
        <v>1126</v>
      </c>
      <c r="G818" s="4">
        <v>2</v>
      </c>
    </row>
    <row r="819" spans="1:7" x14ac:dyDescent="0.35">
      <c r="A819" t="s">
        <v>1257</v>
      </c>
      <c r="B819" t="s">
        <v>102</v>
      </c>
      <c r="C819" t="s">
        <v>281</v>
      </c>
      <c r="D819" t="s">
        <v>1248</v>
      </c>
      <c r="E819" t="s">
        <v>1260</v>
      </c>
      <c r="F819" s="4" t="s">
        <v>1127</v>
      </c>
      <c r="G819" s="4">
        <v>6</v>
      </c>
    </row>
    <row r="820" spans="1:7" x14ac:dyDescent="0.35">
      <c r="A820" t="s">
        <v>1257</v>
      </c>
      <c r="B820" t="s">
        <v>147</v>
      </c>
      <c r="C820" t="s">
        <v>343</v>
      </c>
      <c r="D820" t="s">
        <v>1249</v>
      </c>
      <c r="E820" t="s">
        <v>1260</v>
      </c>
      <c r="F820" s="4" t="s">
        <v>1128</v>
      </c>
      <c r="G820" s="4">
        <v>1</v>
      </c>
    </row>
    <row r="821" spans="1:7" x14ac:dyDescent="0.35">
      <c r="A821" t="s">
        <v>1257</v>
      </c>
      <c r="B821" t="s">
        <v>13</v>
      </c>
      <c r="C821" t="s">
        <v>344</v>
      </c>
      <c r="D821" t="s">
        <v>1281</v>
      </c>
      <c r="E821" t="s">
        <v>1260</v>
      </c>
      <c r="F821" s="4" t="s">
        <v>1129</v>
      </c>
      <c r="G821" s="4">
        <v>7</v>
      </c>
    </row>
    <row r="822" spans="1:7" x14ac:dyDescent="0.35">
      <c r="A822" t="s">
        <v>1257</v>
      </c>
      <c r="B822" t="s">
        <v>144</v>
      </c>
      <c r="C822" t="s">
        <v>345</v>
      </c>
      <c r="D822" t="s">
        <v>1281</v>
      </c>
      <c r="E822" t="s">
        <v>1260</v>
      </c>
      <c r="F822" s="4" t="s">
        <v>1130</v>
      </c>
      <c r="G822" s="4">
        <v>13</v>
      </c>
    </row>
    <row r="823" spans="1:7" x14ac:dyDescent="0.35">
      <c r="A823" t="s">
        <v>1257</v>
      </c>
      <c r="B823" t="s">
        <v>115</v>
      </c>
      <c r="C823" t="s">
        <v>271</v>
      </c>
      <c r="D823" t="s">
        <v>1282</v>
      </c>
      <c r="E823" t="s">
        <v>1260</v>
      </c>
      <c r="F823" s="4" t="s">
        <v>1131</v>
      </c>
      <c r="G823" s="4">
        <v>2</v>
      </c>
    </row>
    <row r="824" spans="1:7" x14ac:dyDescent="0.35">
      <c r="A824" t="s">
        <v>1257</v>
      </c>
      <c r="B824" t="s">
        <v>66</v>
      </c>
      <c r="C824" t="s">
        <v>234</v>
      </c>
      <c r="D824" t="s">
        <v>1282</v>
      </c>
      <c r="E824" t="s">
        <v>1260</v>
      </c>
      <c r="F824" s="4" t="s">
        <v>1132</v>
      </c>
      <c r="G824" s="4">
        <v>8</v>
      </c>
    </row>
    <row r="825" spans="1:7" x14ac:dyDescent="0.35">
      <c r="A825" t="s">
        <v>1275</v>
      </c>
      <c r="B825" s="5" t="s">
        <v>170</v>
      </c>
      <c r="C825" s="5" t="s">
        <v>383</v>
      </c>
      <c r="D825" s="5" t="s">
        <v>1247</v>
      </c>
      <c r="E825" s="5" t="s">
        <v>1260</v>
      </c>
      <c r="F825" s="8" t="s">
        <v>1138</v>
      </c>
      <c r="G825" s="11">
        <v>61</v>
      </c>
    </row>
    <row r="826" spans="1:7" x14ac:dyDescent="0.35">
      <c r="A826" t="s">
        <v>1275</v>
      </c>
      <c r="B826" s="5" t="s">
        <v>1134</v>
      </c>
      <c r="C826" s="5" t="s">
        <v>1136</v>
      </c>
      <c r="D826" t="s">
        <v>1242</v>
      </c>
      <c r="E826" s="5" t="s">
        <v>1260</v>
      </c>
      <c r="F826" s="8" t="s">
        <v>1139</v>
      </c>
      <c r="G826" s="11">
        <v>39</v>
      </c>
    </row>
    <row r="827" spans="1:7" x14ac:dyDescent="0.35">
      <c r="A827" t="s">
        <v>1275</v>
      </c>
      <c r="B827" s="5" t="s">
        <v>142</v>
      </c>
      <c r="C827" s="5" t="s">
        <v>382</v>
      </c>
      <c r="D827" t="s">
        <v>1241</v>
      </c>
      <c r="E827" s="5" t="s">
        <v>1260</v>
      </c>
      <c r="F827" s="8" t="s">
        <v>1140</v>
      </c>
      <c r="G827" s="11">
        <v>43</v>
      </c>
    </row>
    <row r="828" spans="1:7" x14ac:dyDescent="0.35">
      <c r="A828" t="s">
        <v>1275</v>
      </c>
      <c r="B828" s="5" t="s">
        <v>58</v>
      </c>
      <c r="C828" s="5" t="s">
        <v>384</v>
      </c>
      <c r="D828" s="5" t="s">
        <v>1234</v>
      </c>
      <c r="E828" s="5" t="s">
        <v>1260</v>
      </c>
      <c r="F828" s="8" t="s">
        <v>1141</v>
      </c>
      <c r="G828" s="11">
        <v>63</v>
      </c>
    </row>
    <row r="829" spans="1:7" x14ac:dyDescent="0.35">
      <c r="A829" t="s">
        <v>1277</v>
      </c>
      <c r="B829" s="5" t="s">
        <v>95</v>
      </c>
      <c r="C829" s="5" t="s">
        <v>268</v>
      </c>
      <c r="D829" s="5" t="s">
        <v>1240</v>
      </c>
      <c r="E829" s="5" t="s">
        <v>1260</v>
      </c>
      <c r="F829" s="8" t="s">
        <v>1149</v>
      </c>
      <c r="G829" s="11">
        <v>132</v>
      </c>
    </row>
    <row r="830" spans="1:7" x14ac:dyDescent="0.35">
      <c r="A830" t="s">
        <v>1277</v>
      </c>
      <c r="B830" s="5" t="s">
        <v>34</v>
      </c>
      <c r="C830" s="5" t="s">
        <v>1144</v>
      </c>
      <c r="D830" s="5" t="s">
        <v>1245</v>
      </c>
      <c r="E830" s="5" t="s">
        <v>1260</v>
      </c>
      <c r="F830" s="8" t="s">
        <v>1150</v>
      </c>
      <c r="G830" s="11">
        <v>135</v>
      </c>
    </row>
    <row r="831" spans="1:7" x14ac:dyDescent="0.35">
      <c r="A831" t="s">
        <v>1277</v>
      </c>
      <c r="B831" s="5" t="s">
        <v>89</v>
      </c>
      <c r="C831" s="5" t="s">
        <v>262</v>
      </c>
      <c r="D831" s="5" t="s">
        <v>1240</v>
      </c>
      <c r="E831" s="5" t="s">
        <v>1260</v>
      </c>
      <c r="F831" s="8" t="s">
        <v>1151</v>
      </c>
      <c r="G831" s="11">
        <v>233</v>
      </c>
    </row>
    <row r="832" spans="1:7" x14ac:dyDescent="0.35">
      <c r="A832" t="s">
        <v>1277</v>
      </c>
      <c r="B832" s="5" t="s">
        <v>63</v>
      </c>
      <c r="C832" s="5" t="s">
        <v>269</v>
      </c>
      <c r="D832" s="5" t="s">
        <v>1243</v>
      </c>
      <c r="E832" s="5" t="s">
        <v>1260</v>
      </c>
      <c r="F832" s="8" t="s">
        <v>1152</v>
      </c>
      <c r="G832" s="11">
        <v>293</v>
      </c>
    </row>
    <row r="833" spans="1:7" x14ac:dyDescent="0.35">
      <c r="A833" t="s">
        <v>1277</v>
      </c>
      <c r="B833" s="5" t="s">
        <v>91</v>
      </c>
      <c r="C833" s="5" t="s">
        <v>263</v>
      </c>
      <c r="D833" s="5" t="s">
        <v>1247</v>
      </c>
      <c r="E833" s="5" t="s">
        <v>1260</v>
      </c>
      <c r="F833" s="8" t="s">
        <v>1153</v>
      </c>
      <c r="G833" s="11">
        <v>414</v>
      </c>
    </row>
    <row r="834" spans="1:7" x14ac:dyDescent="0.35">
      <c r="A834" t="s">
        <v>1277</v>
      </c>
      <c r="B834" s="5" t="s">
        <v>56</v>
      </c>
      <c r="C834" s="5" t="s">
        <v>1145</v>
      </c>
      <c r="D834" s="5" t="s">
        <v>1245</v>
      </c>
      <c r="E834" s="5" t="s">
        <v>1260</v>
      </c>
      <c r="F834" s="8" t="s">
        <v>1154</v>
      </c>
      <c r="G834" s="11">
        <v>467</v>
      </c>
    </row>
    <row r="835" spans="1:7" x14ac:dyDescent="0.35">
      <c r="A835" t="s">
        <v>1277</v>
      </c>
      <c r="B835" s="5" t="s">
        <v>1142</v>
      </c>
      <c r="C835" s="5" t="s">
        <v>1146</v>
      </c>
      <c r="D835" s="5" t="s">
        <v>1245</v>
      </c>
      <c r="E835" s="5" t="s">
        <v>1260</v>
      </c>
      <c r="F835" s="8" t="s">
        <v>1155</v>
      </c>
      <c r="G835" s="11">
        <v>486</v>
      </c>
    </row>
    <row r="836" spans="1:7" x14ac:dyDescent="0.35">
      <c r="A836" t="s">
        <v>1277</v>
      </c>
      <c r="B836" s="5" t="s">
        <v>84</v>
      </c>
      <c r="C836" s="5" t="s">
        <v>256</v>
      </c>
      <c r="D836" t="s">
        <v>1236</v>
      </c>
      <c r="E836" s="5" t="s">
        <v>1260</v>
      </c>
      <c r="F836" s="8" t="s">
        <v>1156</v>
      </c>
      <c r="G836" s="11">
        <v>16</v>
      </c>
    </row>
    <row r="837" spans="1:7" x14ac:dyDescent="0.35">
      <c r="A837" t="s">
        <v>1277</v>
      </c>
      <c r="B837" s="5" t="s">
        <v>96</v>
      </c>
      <c r="C837" s="5" t="s">
        <v>270</v>
      </c>
      <c r="D837" t="s">
        <v>1242</v>
      </c>
      <c r="E837" s="5" t="s">
        <v>1260</v>
      </c>
      <c r="F837" s="8" t="s">
        <v>1157</v>
      </c>
      <c r="G837" s="11">
        <v>86</v>
      </c>
    </row>
    <row r="838" spans="1:7" x14ac:dyDescent="0.35">
      <c r="A838" t="s">
        <v>1277</v>
      </c>
      <c r="B838" s="5" t="s">
        <v>109</v>
      </c>
      <c r="C838" s="5" t="s">
        <v>1147</v>
      </c>
      <c r="D838" t="s">
        <v>1244</v>
      </c>
      <c r="E838" s="5" t="s">
        <v>1260</v>
      </c>
      <c r="F838" s="8" t="s">
        <v>1158</v>
      </c>
      <c r="G838" s="11">
        <v>100</v>
      </c>
    </row>
    <row r="839" spans="1:7" x14ac:dyDescent="0.35">
      <c r="A839" t="s">
        <v>1277</v>
      </c>
      <c r="B839" s="5" t="s">
        <v>90</v>
      </c>
      <c r="C839" s="5" t="s">
        <v>262</v>
      </c>
      <c r="D839" s="5" t="s">
        <v>1240</v>
      </c>
      <c r="E839" s="5" t="s">
        <v>1260</v>
      </c>
      <c r="F839" s="8" t="s">
        <v>1159</v>
      </c>
      <c r="G839" s="11">
        <v>107</v>
      </c>
    </row>
    <row r="840" spans="1:7" x14ac:dyDescent="0.35">
      <c r="A840" t="s">
        <v>1277</v>
      </c>
      <c r="B840" s="5" t="s">
        <v>160</v>
      </c>
      <c r="C840" s="5" t="s">
        <v>1148</v>
      </c>
      <c r="D840" s="5" t="s">
        <v>1238</v>
      </c>
      <c r="E840" s="5" t="s">
        <v>1260</v>
      </c>
      <c r="F840" s="8" t="s">
        <v>1160</v>
      </c>
      <c r="G840" s="11">
        <v>166</v>
      </c>
    </row>
    <row r="841" spans="1:7" x14ac:dyDescent="0.35">
      <c r="A841" t="s">
        <v>1277</v>
      </c>
      <c r="B841" s="5" t="s">
        <v>92</v>
      </c>
      <c r="C841" s="5" t="s">
        <v>264</v>
      </c>
      <c r="D841" t="s">
        <v>1282</v>
      </c>
      <c r="E841" s="5" t="s">
        <v>1260</v>
      </c>
      <c r="F841" s="8" t="s">
        <v>1161</v>
      </c>
      <c r="G841" s="11">
        <v>239</v>
      </c>
    </row>
    <row r="842" spans="1:7" x14ac:dyDescent="0.35">
      <c r="A842" t="s">
        <v>1278</v>
      </c>
      <c r="B842" s="6" t="s">
        <v>37</v>
      </c>
      <c r="C842" s="6" t="s">
        <v>1163</v>
      </c>
      <c r="D842" s="6" t="s">
        <v>1251</v>
      </c>
      <c r="F842" s="9" t="s">
        <v>1164</v>
      </c>
      <c r="G842" s="9" t="s">
        <v>1166</v>
      </c>
    </row>
    <row r="843" spans="1:7" x14ac:dyDescent="0.35">
      <c r="A843" t="s">
        <v>1278</v>
      </c>
      <c r="B843" s="6" t="s">
        <v>92</v>
      </c>
      <c r="C843" s="6" t="s">
        <v>264</v>
      </c>
      <c r="D843" t="s">
        <v>1282</v>
      </c>
      <c r="F843" s="9" t="s">
        <v>1165</v>
      </c>
      <c r="G843" s="9" t="s">
        <v>1167</v>
      </c>
    </row>
    <row r="844" spans="1:7" x14ac:dyDescent="0.35">
      <c r="A844" t="s">
        <v>1279</v>
      </c>
      <c r="B844" s="6" t="s">
        <v>1169</v>
      </c>
      <c r="C844" s="6" t="s">
        <v>176</v>
      </c>
      <c r="D844" t="s">
        <v>1235</v>
      </c>
      <c r="F844" s="9" t="s">
        <v>1176</v>
      </c>
      <c r="G844" s="9" t="s">
        <v>1189</v>
      </c>
    </row>
    <row r="845" spans="1:7" x14ac:dyDescent="0.35">
      <c r="A845" t="s">
        <v>1279</v>
      </c>
      <c r="B845" s="6" t="s">
        <v>93</v>
      </c>
      <c r="C845" s="6" t="s">
        <v>265</v>
      </c>
      <c r="D845" s="6" t="s">
        <v>1237</v>
      </c>
      <c r="F845" s="9" t="s">
        <v>1177</v>
      </c>
      <c r="G845" s="9" t="s">
        <v>1190</v>
      </c>
    </row>
    <row r="846" spans="1:7" x14ac:dyDescent="0.35">
      <c r="A846" t="s">
        <v>1279</v>
      </c>
      <c r="B846" s="6" t="s">
        <v>1170</v>
      </c>
      <c r="C846" s="6" t="s">
        <v>1172</v>
      </c>
      <c r="D846" t="s">
        <v>1239</v>
      </c>
      <c r="F846" s="9" t="s">
        <v>1178</v>
      </c>
      <c r="G846" s="9" t="s">
        <v>1191</v>
      </c>
    </row>
    <row r="847" spans="1:7" x14ac:dyDescent="0.35">
      <c r="A847" t="s">
        <v>1279</v>
      </c>
      <c r="B847" s="6" t="s">
        <v>95</v>
      </c>
      <c r="C847" s="6" t="s">
        <v>268</v>
      </c>
      <c r="D847" s="6" t="s">
        <v>1240</v>
      </c>
      <c r="F847" s="9" t="s">
        <v>1179</v>
      </c>
      <c r="G847" s="9" t="s">
        <v>1192</v>
      </c>
    </row>
    <row r="848" spans="1:7" x14ac:dyDescent="0.35">
      <c r="A848" t="s">
        <v>1279</v>
      </c>
      <c r="B848" s="6" t="s">
        <v>96</v>
      </c>
      <c r="C848" s="6" t="s">
        <v>270</v>
      </c>
      <c r="D848" t="s">
        <v>1242</v>
      </c>
      <c r="F848" s="9" t="s">
        <v>1180</v>
      </c>
      <c r="G848" s="9" t="s">
        <v>1193</v>
      </c>
    </row>
    <row r="849" spans="1:7" x14ac:dyDescent="0.35">
      <c r="A849" t="s">
        <v>1279</v>
      </c>
      <c r="B849" s="6" t="s">
        <v>34</v>
      </c>
      <c r="C849" s="6" t="s">
        <v>1144</v>
      </c>
      <c r="D849" s="6" t="s">
        <v>1245</v>
      </c>
      <c r="F849" s="9" t="s">
        <v>1181</v>
      </c>
      <c r="G849" s="9" t="s">
        <v>1194</v>
      </c>
    </row>
    <row r="850" spans="1:7" x14ac:dyDescent="0.35">
      <c r="A850" t="s">
        <v>1279</v>
      </c>
      <c r="B850" s="6" t="s">
        <v>56</v>
      </c>
      <c r="C850" s="6" t="s">
        <v>1145</v>
      </c>
      <c r="D850" s="6" t="s">
        <v>1245</v>
      </c>
      <c r="F850" s="9" t="s">
        <v>1182</v>
      </c>
      <c r="G850" s="9" t="s">
        <v>1195</v>
      </c>
    </row>
    <row r="851" spans="1:7" x14ac:dyDescent="0.35">
      <c r="A851" t="s">
        <v>1279</v>
      </c>
      <c r="B851" s="6" t="s">
        <v>33</v>
      </c>
      <c r="C851" s="6" t="s">
        <v>1173</v>
      </c>
      <c r="D851" s="6" t="s">
        <v>1245</v>
      </c>
      <c r="F851" s="9" t="s">
        <v>1183</v>
      </c>
      <c r="G851" s="9" t="s">
        <v>1196</v>
      </c>
    </row>
    <row r="852" spans="1:7" x14ac:dyDescent="0.35">
      <c r="A852" t="s">
        <v>1279</v>
      </c>
      <c r="B852" s="6" t="s">
        <v>146</v>
      </c>
      <c r="C852" s="6" t="s">
        <v>1174</v>
      </c>
      <c r="D852" s="6" t="s">
        <v>1245</v>
      </c>
      <c r="F852" s="9" t="s">
        <v>1184</v>
      </c>
      <c r="G852" s="9" t="s">
        <v>1197</v>
      </c>
    </row>
    <row r="853" spans="1:7" x14ac:dyDescent="0.35">
      <c r="A853" t="s">
        <v>1279</v>
      </c>
      <c r="B853" s="6" t="s">
        <v>1171</v>
      </c>
      <c r="C853" s="6" t="s">
        <v>1175</v>
      </c>
      <c r="D853" s="6" t="s">
        <v>1245</v>
      </c>
      <c r="F853" s="9" t="s">
        <v>1185</v>
      </c>
      <c r="G853" s="9" t="s">
        <v>1191</v>
      </c>
    </row>
    <row r="854" spans="1:7" x14ac:dyDescent="0.35">
      <c r="A854" t="s">
        <v>1279</v>
      </c>
      <c r="B854" s="6" t="s">
        <v>1142</v>
      </c>
      <c r="C854" s="6" t="s">
        <v>1146</v>
      </c>
      <c r="D854" s="6" t="s">
        <v>1245</v>
      </c>
      <c r="F854" s="9" t="s">
        <v>1186</v>
      </c>
      <c r="G854" s="9" t="s">
        <v>1198</v>
      </c>
    </row>
    <row r="855" spans="1:7" x14ac:dyDescent="0.35">
      <c r="A855" t="s">
        <v>1279</v>
      </c>
      <c r="B855" s="6" t="s">
        <v>109</v>
      </c>
      <c r="C855" s="6" t="s">
        <v>1147</v>
      </c>
      <c r="D855" t="s">
        <v>1244</v>
      </c>
      <c r="F855" s="9" t="s">
        <v>1187</v>
      </c>
      <c r="G855" s="9" t="s">
        <v>1199</v>
      </c>
    </row>
    <row r="856" spans="1:7" x14ac:dyDescent="0.35">
      <c r="A856" t="s">
        <v>1279</v>
      </c>
      <c r="B856" s="6" t="s">
        <v>19</v>
      </c>
      <c r="C856" s="6" t="s">
        <v>272</v>
      </c>
      <c r="D856" s="6" t="s">
        <v>1247</v>
      </c>
      <c r="F856" s="9" t="s">
        <v>1188</v>
      </c>
      <c r="G856" s="9" t="s">
        <v>1196</v>
      </c>
    </row>
    <row r="857" spans="1:7" x14ac:dyDescent="0.35">
      <c r="A857" t="s">
        <v>1200</v>
      </c>
      <c r="B857" s="5" t="s">
        <v>1201</v>
      </c>
      <c r="C857" s="5" t="s">
        <v>1210</v>
      </c>
      <c r="D857" s="5" t="s">
        <v>1237</v>
      </c>
      <c r="F857" s="10">
        <v>4.9918981481481481E-2</v>
      </c>
      <c r="G857" s="11">
        <v>14</v>
      </c>
    </row>
    <row r="858" spans="1:7" x14ac:dyDescent="0.35">
      <c r="A858" t="s">
        <v>1200</v>
      </c>
      <c r="B858" s="5" t="s">
        <v>49</v>
      </c>
      <c r="C858" s="5" t="s">
        <v>1211</v>
      </c>
      <c r="D858" s="5" t="s">
        <v>1237</v>
      </c>
      <c r="F858" s="10">
        <v>5.2627314814814814E-2</v>
      </c>
      <c r="G858" s="11">
        <v>47</v>
      </c>
    </row>
    <row r="859" spans="1:7" x14ac:dyDescent="0.35">
      <c r="A859" t="s">
        <v>1200</v>
      </c>
      <c r="B859" s="5" t="s">
        <v>16</v>
      </c>
      <c r="C859" s="5" t="s">
        <v>1212</v>
      </c>
      <c r="D859" s="5" t="s">
        <v>1237</v>
      </c>
      <c r="F859" s="10">
        <v>5.4872685185185184E-2</v>
      </c>
      <c r="G859" s="11">
        <v>69</v>
      </c>
    </row>
    <row r="860" spans="1:7" x14ac:dyDescent="0.35">
      <c r="A860" t="s">
        <v>1200</v>
      </c>
      <c r="B860" s="5" t="s">
        <v>1202</v>
      </c>
      <c r="C860" s="5" t="s">
        <v>1213</v>
      </c>
      <c r="D860" s="5" t="s">
        <v>1237</v>
      </c>
      <c r="F860" s="10">
        <v>5.6053240740740744E-2</v>
      </c>
      <c r="G860" s="11">
        <v>94</v>
      </c>
    </row>
    <row r="861" spans="1:7" x14ac:dyDescent="0.35">
      <c r="A861" t="s">
        <v>1200</v>
      </c>
      <c r="B861" s="5" t="s">
        <v>1203</v>
      </c>
      <c r="C861" s="5" t="s">
        <v>1214</v>
      </c>
      <c r="D861" s="5" t="s">
        <v>1243</v>
      </c>
      <c r="F861" s="10">
        <v>5.6400462962962965E-2</v>
      </c>
      <c r="G861" s="11">
        <v>98</v>
      </c>
    </row>
    <row r="862" spans="1:7" x14ac:dyDescent="0.35">
      <c r="A862" t="s">
        <v>1200</v>
      </c>
      <c r="B862" s="5" t="s">
        <v>127</v>
      </c>
      <c r="C862" s="5" t="s">
        <v>1215</v>
      </c>
      <c r="D862" s="5" t="s">
        <v>1237</v>
      </c>
      <c r="F862" s="10">
        <v>5.7326388888888892E-2</v>
      </c>
      <c r="G862" s="11">
        <v>114</v>
      </c>
    </row>
    <row r="863" spans="1:7" x14ac:dyDescent="0.35">
      <c r="A863" t="s">
        <v>1200</v>
      </c>
      <c r="B863" s="5" t="s">
        <v>63</v>
      </c>
      <c r="C863" s="5" t="s">
        <v>1216</v>
      </c>
      <c r="D863" s="5" t="s">
        <v>1243</v>
      </c>
      <c r="F863" s="10">
        <v>5.7881944444444444E-2</v>
      </c>
      <c r="G863" s="11">
        <v>129</v>
      </c>
    </row>
    <row r="864" spans="1:7" x14ac:dyDescent="0.35">
      <c r="A864" t="s">
        <v>1200</v>
      </c>
      <c r="B864" s="5" t="s">
        <v>34</v>
      </c>
      <c r="C864" s="5" t="s">
        <v>1144</v>
      </c>
      <c r="D864" s="5" t="s">
        <v>1245</v>
      </c>
      <c r="F864" s="10">
        <v>5.8402777777777776E-2</v>
      </c>
      <c r="G864" s="11">
        <v>137</v>
      </c>
    </row>
    <row r="865" spans="1:7" x14ac:dyDescent="0.35">
      <c r="A865" t="s">
        <v>1200</v>
      </c>
      <c r="B865" s="5" t="s">
        <v>19</v>
      </c>
      <c r="C865" s="5" t="s">
        <v>272</v>
      </c>
      <c r="D865" s="5" t="s">
        <v>1247</v>
      </c>
      <c r="F865" s="10">
        <v>6.0787037037037035E-2</v>
      </c>
      <c r="G865" s="11">
        <v>184</v>
      </c>
    </row>
    <row r="866" spans="1:7" x14ac:dyDescent="0.35">
      <c r="A866" t="s">
        <v>1200</v>
      </c>
      <c r="B866" s="5" t="s">
        <v>146</v>
      </c>
      <c r="C866" s="5" t="s">
        <v>1174</v>
      </c>
      <c r="D866" s="5" t="s">
        <v>1245</v>
      </c>
      <c r="F866" s="10">
        <v>6.2465277777777779E-2</v>
      </c>
      <c r="G866" s="11">
        <v>226</v>
      </c>
    </row>
    <row r="867" spans="1:7" x14ac:dyDescent="0.35">
      <c r="A867" t="s">
        <v>1200</v>
      </c>
      <c r="B867" s="5" t="s">
        <v>1204</v>
      </c>
      <c r="C867" s="5" t="s">
        <v>1217</v>
      </c>
      <c r="D867" s="5" t="s">
        <v>1249</v>
      </c>
      <c r="F867" s="10">
        <v>6.7175925925925931E-2</v>
      </c>
      <c r="G867" s="11">
        <v>307</v>
      </c>
    </row>
    <row r="868" spans="1:7" x14ac:dyDescent="0.35">
      <c r="A868" t="s">
        <v>1200</v>
      </c>
      <c r="B868" s="5" t="s">
        <v>49</v>
      </c>
      <c r="C868" s="5" t="s">
        <v>1218</v>
      </c>
      <c r="D868" s="5" t="s">
        <v>1245</v>
      </c>
      <c r="F868" s="10">
        <v>6.7708333333333329E-2</v>
      </c>
      <c r="G868" s="11">
        <v>318</v>
      </c>
    </row>
    <row r="869" spans="1:7" x14ac:dyDescent="0.35">
      <c r="A869" t="s">
        <v>1200</v>
      </c>
      <c r="B869" s="5" t="s">
        <v>55</v>
      </c>
      <c r="C869" s="5" t="s">
        <v>1219</v>
      </c>
      <c r="D869" s="5" t="s">
        <v>1238</v>
      </c>
      <c r="F869" s="10">
        <v>6.9039351851851852E-2</v>
      </c>
      <c r="G869" s="11">
        <v>340</v>
      </c>
    </row>
    <row r="870" spans="1:7" x14ac:dyDescent="0.35">
      <c r="A870" t="s">
        <v>1200</v>
      </c>
      <c r="B870" s="5" t="s">
        <v>104</v>
      </c>
      <c r="C870" s="5" t="s">
        <v>1220</v>
      </c>
      <c r="D870" s="5" t="s">
        <v>1249</v>
      </c>
      <c r="F870" s="10">
        <v>7.1886574074074075E-2</v>
      </c>
      <c r="G870" s="11">
        <v>380</v>
      </c>
    </row>
    <row r="871" spans="1:7" x14ac:dyDescent="0.35">
      <c r="A871" t="s">
        <v>1200</v>
      </c>
      <c r="B871" s="5" t="s">
        <v>131</v>
      </c>
      <c r="C871" s="5" t="s">
        <v>318</v>
      </c>
      <c r="D871" s="5" t="s">
        <v>1237</v>
      </c>
      <c r="F871" s="10">
        <v>7.4490740740740746E-2</v>
      </c>
      <c r="G871" s="11">
        <v>406</v>
      </c>
    </row>
    <row r="872" spans="1:7" x14ac:dyDescent="0.35">
      <c r="A872" t="s">
        <v>1200</v>
      </c>
      <c r="B872" s="5" t="s">
        <v>56</v>
      </c>
      <c r="C872" s="5" t="s">
        <v>1145</v>
      </c>
      <c r="D872" s="5" t="s">
        <v>1245</v>
      </c>
      <c r="F872" s="10">
        <v>8.4652777777777771E-2</v>
      </c>
      <c r="G872" s="11">
        <v>470</v>
      </c>
    </row>
    <row r="873" spans="1:7" x14ac:dyDescent="0.35">
      <c r="A873" t="s">
        <v>1200</v>
      </c>
      <c r="B873" s="5" t="s">
        <v>153</v>
      </c>
      <c r="C873" s="5" t="s">
        <v>1221</v>
      </c>
      <c r="D873" s="5" t="s">
        <v>1249</v>
      </c>
      <c r="F873" s="10">
        <v>8.4699074074074079E-2</v>
      </c>
      <c r="G873" s="11">
        <v>471</v>
      </c>
    </row>
    <row r="874" spans="1:7" x14ac:dyDescent="0.35">
      <c r="A874" t="s">
        <v>1200</v>
      </c>
      <c r="B874" s="5" t="s">
        <v>109</v>
      </c>
      <c r="C874" s="5" t="s">
        <v>1147</v>
      </c>
      <c r="D874" t="s">
        <v>1244</v>
      </c>
      <c r="F874" s="10">
        <v>6.9791666666666669E-2</v>
      </c>
      <c r="G874" s="11">
        <v>92</v>
      </c>
    </row>
    <row r="875" spans="1:7" x14ac:dyDescent="0.35">
      <c r="A875" t="s">
        <v>1200</v>
      </c>
      <c r="B875" s="5" t="s">
        <v>166</v>
      </c>
      <c r="C875" s="5" t="s">
        <v>1222</v>
      </c>
      <c r="D875" t="s">
        <v>1246</v>
      </c>
      <c r="F875" s="10">
        <v>7.1990740740740744E-2</v>
      </c>
      <c r="G875" s="11">
        <v>110</v>
      </c>
    </row>
    <row r="876" spans="1:7" x14ac:dyDescent="0.35">
      <c r="A876" t="s">
        <v>1200</v>
      </c>
      <c r="B876" s="5" t="s">
        <v>65</v>
      </c>
      <c r="C876" s="5" t="s">
        <v>1223</v>
      </c>
      <c r="D876" s="5" t="s">
        <v>1234</v>
      </c>
      <c r="F876" s="10">
        <v>7.2326388888888885E-2</v>
      </c>
      <c r="G876" s="11">
        <v>113</v>
      </c>
    </row>
    <row r="877" spans="1:7" x14ac:dyDescent="0.35">
      <c r="A877" t="s">
        <v>1200</v>
      </c>
      <c r="B877" s="5" t="s">
        <v>1205</v>
      </c>
      <c r="C877" s="5" t="s">
        <v>1224</v>
      </c>
      <c r="D877" t="s">
        <v>1242</v>
      </c>
      <c r="F877" s="10">
        <v>7.3101851851851848E-2</v>
      </c>
      <c r="G877" s="11">
        <v>120</v>
      </c>
    </row>
    <row r="878" spans="1:7" x14ac:dyDescent="0.35">
      <c r="A878" t="s">
        <v>1200</v>
      </c>
      <c r="B878" s="5" t="s">
        <v>1206</v>
      </c>
      <c r="C878" s="5" t="s">
        <v>1221</v>
      </c>
      <c r="D878" t="s">
        <v>1248</v>
      </c>
      <c r="F878" s="10">
        <v>7.7824074074074073E-2</v>
      </c>
      <c r="G878" s="11">
        <v>142</v>
      </c>
    </row>
    <row r="879" spans="1:7" x14ac:dyDescent="0.35">
      <c r="A879" t="s">
        <v>1200</v>
      </c>
      <c r="B879" s="5" t="s">
        <v>1207</v>
      </c>
      <c r="C879" s="5" t="s">
        <v>1225</v>
      </c>
      <c r="D879" t="s">
        <v>1246</v>
      </c>
      <c r="F879" s="10">
        <v>7.8356481481481485E-2</v>
      </c>
      <c r="G879" s="11">
        <v>149</v>
      </c>
    </row>
    <row r="880" spans="1:7" x14ac:dyDescent="0.35">
      <c r="A880" t="s">
        <v>1200</v>
      </c>
      <c r="B880" s="5" t="s">
        <v>1208</v>
      </c>
      <c r="C880" s="5" t="s">
        <v>1226</v>
      </c>
      <c r="D880" s="5" t="s">
        <v>1240</v>
      </c>
      <c r="F880" s="10">
        <v>7.840277777777778E-2</v>
      </c>
      <c r="G880" s="11">
        <v>150</v>
      </c>
    </row>
    <row r="881" spans="1:7" x14ac:dyDescent="0.35">
      <c r="A881" t="s">
        <v>1200</v>
      </c>
      <c r="B881" s="5" t="s">
        <v>1209</v>
      </c>
      <c r="C881" s="5" t="s">
        <v>1227</v>
      </c>
      <c r="D881" t="s">
        <v>1248</v>
      </c>
      <c r="F881" s="10">
        <v>8.5451388888888882E-2</v>
      </c>
      <c r="G881" s="11">
        <v>185</v>
      </c>
    </row>
    <row r="882" spans="1:7" x14ac:dyDescent="0.35">
      <c r="A882" t="s">
        <v>1200</v>
      </c>
      <c r="B882" s="5" t="s">
        <v>41</v>
      </c>
      <c r="C882" s="5" t="s">
        <v>1228</v>
      </c>
      <c r="D882" t="s">
        <v>1246</v>
      </c>
      <c r="F882" s="10">
        <v>8.8530092592592591E-2</v>
      </c>
      <c r="G882" s="11">
        <v>197</v>
      </c>
    </row>
    <row r="883" spans="1:7" x14ac:dyDescent="0.35">
      <c r="A883" t="s">
        <v>1200</v>
      </c>
      <c r="B883" s="5" t="s">
        <v>92</v>
      </c>
      <c r="C883" s="5" t="s">
        <v>264</v>
      </c>
      <c r="D883" t="s">
        <v>1282</v>
      </c>
      <c r="F883" s="10">
        <v>9.6064814814814811E-2</v>
      </c>
      <c r="G883" s="11">
        <v>212</v>
      </c>
    </row>
    <row r="884" spans="1:7" x14ac:dyDescent="0.35">
      <c r="A884" t="s">
        <v>1276</v>
      </c>
      <c r="B884" s="5" t="s">
        <v>1134</v>
      </c>
      <c r="C884" s="5" t="s">
        <v>1136</v>
      </c>
      <c r="D884" t="s">
        <v>1242</v>
      </c>
      <c r="F884" s="8" t="s">
        <v>1230</v>
      </c>
      <c r="G884" s="11">
        <v>21</v>
      </c>
    </row>
    <row r="885" spans="1:7" x14ac:dyDescent="0.35">
      <c r="A885" t="s">
        <v>1276</v>
      </c>
      <c r="B885" s="5" t="s">
        <v>1135</v>
      </c>
      <c r="C885" s="5" t="s">
        <v>1137</v>
      </c>
      <c r="D885" t="s">
        <v>1241</v>
      </c>
      <c r="F885" s="8" t="s">
        <v>457</v>
      </c>
      <c r="G885" s="11"/>
    </row>
    <row r="886" spans="1:7" x14ac:dyDescent="0.35">
      <c r="A886" t="s">
        <v>1290</v>
      </c>
      <c r="B886" s="12" t="s">
        <v>1203</v>
      </c>
      <c r="C886" s="12" t="s">
        <v>1214</v>
      </c>
      <c r="D886" s="12" t="s">
        <v>1243</v>
      </c>
      <c r="G886" s="4">
        <v>3</v>
      </c>
    </row>
    <row r="887" spans="1:7" x14ac:dyDescent="0.35">
      <c r="B887" s="12" t="s">
        <v>63</v>
      </c>
      <c r="C887" s="12" t="s">
        <v>1216</v>
      </c>
    </row>
    <row r="888" spans="1:7" x14ac:dyDescent="0.35">
      <c r="B888" t="s">
        <v>19</v>
      </c>
      <c r="C888" s="12" t="s">
        <v>272</v>
      </c>
    </row>
    <row r="889" spans="1:7" x14ac:dyDescent="0.35">
      <c r="A889" t="s">
        <v>1290</v>
      </c>
      <c r="B889" t="s">
        <v>1288</v>
      </c>
      <c r="C889" s="12" t="s">
        <v>1227</v>
      </c>
      <c r="D889" s="12" t="s">
        <v>1248</v>
      </c>
      <c r="G889" s="4">
        <v>2</v>
      </c>
    </row>
    <row r="890" spans="1:7" x14ac:dyDescent="0.35">
      <c r="B890" t="s">
        <v>1206</v>
      </c>
      <c r="C890" s="12" t="s">
        <v>1221</v>
      </c>
    </row>
    <row r="891" spans="1:7" x14ac:dyDescent="0.35">
      <c r="B891" t="s">
        <v>92</v>
      </c>
      <c r="C891" s="12" t="s">
        <v>264</v>
      </c>
    </row>
    <row r="892" spans="1:7" x14ac:dyDescent="0.35">
      <c r="A892" t="s">
        <v>1289</v>
      </c>
      <c r="B892" t="s">
        <v>34</v>
      </c>
      <c r="C892" s="12" t="s">
        <v>1144</v>
      </c>
      <c r="D892" t="s">
        <v>1245</v>
      </c>
      <c r="G892" s="4">
        <v>2</v>
      </c>
    </row>
    <row r="893" spans="1:7" x14ac:dyDescent="0.35">
      <c r="B893" t="s">
        <v>33</v>
      </c>
      <c r="C893" s="12" t="s">
        <v>1173</v>
      </c>
    </row>
    <row r="894" spans="1:7" x14ac:dyDescent="0.35">
      <c r="B894" t="s">
        <v>146</v>
      </c>
      <c r="C894" s="12" t="s">
        <v>1174</v>
      </c>
    </row>
    <row r="895" spans="1:7" x14ac:dyDescent="0.35">
      <c r="A895" t="s">
        <v>1290</v>
      </c>
      <c r="B895" t="s">
        <v>41</v>
      </c>
      <c r="C895" s="12" t="s">
        <v>1228</v>
      </c>
      <c r="D895" s="12" t="s">
        <v>1246</v>
      </c>
      <c r="G895" s="4">
        <v>1</v>
      </c>
    </row>
    <row r="896" spans="1:7" x14ac:dyDescent="0.35">
      <c r="B896" t="s">
        <v>1207</v>
      </c>
      <c r="C896" s="12" t="s">
        <v>1225</v>
      </c>
    </row>
    <row r="897" spans="2:3" x14ac:dyDescent="0.35">
      <c r="B897" t="s">
        <v>166</v>
      </c>
      <c r="C897" s="12" t="s">
        <v>1222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39ECF-425E-493D-9EF1-2988D004698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Taul2</vt:lpstr>
      <vt:lpstr>Taul1</vt:lpstr>
      <vt:lpstr>Taul3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Karita Soukko</dc:creator>
  <cp:lastModifiedBy>Karita Soukko</cp:lastModifiedBy>
  <dcterms:created xsi:type="dcterms:W3CDTF">2024-08-27T11:37:38Z</dcterms:created>
  <dcterms:modified xsi:type="dcterms:W3CDTF">2024-09-20T13:10:00Z</dcterms:modified>
</cp:coreProperties>
</file>